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y Drive\QUALITY PT. SDS INDONESIA\8. Rekaman Proyek\8.1 LSPr\"/>
    </mc:Choice>
  </mc:AlternateContent>
  <xr:revisionPtr revIDLastSave="0" documentId="13_ncr:1_{854A009B-5D7F-4061-835D-2069FCEDED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Sheet1!$A$3:$AC$21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AM5nRcgPH5GVIDCj3nS5MnckebtN1eE6nn/+NxZCr+U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N3" authorId="0" shapeId="0" xr:uid="{00000000-0006-0000-0000-000001000000}">
      <text>
        <r>
          <rPr>
            <sz val="12"/>
            <color theme="1"/>
            <rFont val="Calibri"/>
            <family val="2"/>
            <scheme val="minor"/>
          </rPr>
          <t>======
ID#AAABMt88etw
Kurniasih Mucharomah    (2024-05-03 19:56:23)
Aktif / Beku / Cabut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bNhyldJ/IKaVJowibjk7/Pi/zFA=="/>
    </ext>
  </extLst>
</comments>
</file>

<file path=xl/sharedStrings.xml><?xml version="1.0" encoding="utf-8"?>
<sst xmlns="http://schemas.openxmlformats.org/spreadsheetml/2006/main" count="278" uniqueCount="146">
  <si>
    <t>LIST KLIEN LSPr-094-IDN</t>
  </si>
  <si>
    <t xml:space="preserve">PT SDS INDONESIA </t>
  </si>
  <si>
    <t>NO</t>
  </si>
  <si>
    <t>NAMA KLIEN</t>
  </si>
  <si>
    <t>ALAMAT</t>
  </si>
  <si>
    <t>Kota/kabupaten</t>
  </si>
  <si>
    <t>PROVINSI</t>
  </si>
  <si>
    <t>ALAMAT PABRIK</t>
  </si>
  <si>
    <t>JENIS PRODUK/PROSES/JASA</t>
  </si>
  <si>
    <t>STANDAR</t>
  </si>
  <si>
    <t>KELOMPOK RUANG LINGKUP</t>
  </si>
  <si>
    <t>NOMOR SERTIFIKAT</t>
  </si>
  <si>
    <t>TERBIT SERTIFIKAT</t>
  </si>
  <si>
    <t>EXPIRED SERTIFIKAT</t>
  </si>
  <si>
    <t>KESESUAIAN DENGAN SNI 6729:2016</t>
  </si>
  <si>
    <t>STATUS</t>
  </si>
  <si>
    <t>TANGGAL RENCANA PROGRAM</t>
  </si>
  <si>
    <t>Aceh</t>
  </si>
  <si>
    <t>CV. Multi Rempah Sulawesi Unit Sangihe</t>
  </si>
  <si>
    <t>Lindongan 2 Kampung Mala, Kec. Manganitu, Kab. Kepulauan Sangihe, Prov. Sulawesi Utara</t>
  </si>
  <si>
    <t>Kepulauan Sangihe</t>
  </si>
  <si>
    <t>Sulawesi Utara</t>
  </si>
  <si>
    <t>1) Lindongan 1, Kampung Taloarane 1, Kec. Manganitu, Kab. Kepulauan Sangihe, 95853, 
2) Jaga 3, Kampung Esandom 1, Kec. Tombato Timur, Kab. Minahasa Tenggara</t>
  </si>
  <si>
    <t>Produk</t>
  </si>
  <si>
    <t>SNI 6729:2016</t>
  </si>
  <si>
    <t>Produk Pangan Olahan</t>
  </si>
  <si>
    <t>-</t>
  </si>
  <si>
    <t>Sumatra Utara</t>
  </si>
  <si>
    <t>Agriteam Diversified Sdn. Bhd.</t>
  </si>
  <si>
    <t>109 Jalan Tembaga 11600 Georgetown Penang Malaysia</t>
  </si>
  <si>
    <t>Penang, Malaysia</t>
  </si>
  <si>
    <t>Jalan Pendidikan No. 81, Desa Jaranguda, Berastagi, Sumatra utara, Indonesia</t>
  </si>
  <si>
    <t>Tanaman Segar dan Produk Tanaman</t>
  </si>
  <si>
    <t>SDS-0381017.01/2018</t>
  </si>
  <si>
    <t xml:space="preserve">Sesuai </t>
  </si>
  <si>
    <t>Sumatra Barat</t>
  </si>
  <si>
    <t>PT. Profil Mitra Abadi</t>
  </si>
  <si>
    <t xml:space="preserve">Jl. Pondok Kacang Timur Raya No.11, Pondok Aren, Tangerang Selatan, Banten </t>
  </si>
  <si>
    <t>Tanggerang Selatan</t>
  </si>
  <si>
    <t>Banten</t>
  </si>
  <si>
    <t xml:space="preserve">- Desa pagelak RT 01/02,
Kecamatan Madukara, Kab.
Banjarnegara, Jawa Tengah 
- Dukuh Sari, Sembung,Banyu Puth, Batang, JawaTengah 
- Desa Limbangan, Kec.Limbangan, Kendal, JawaTengah 
- Bedono, Ambarawa, KabSemarang, Jawa Tengah
</t>
  </si>
  <si>
    <t>Dalam proses pembekuan dan pencabutan</t>
  </si>
  <si>
    <t>Bengkulu</t>
  </si>
  <si>
    <t xml:space="preserve">PT. Alami Sejahtera Nusantara </t>
  </si>
  <si>
    <t xml:space="preserve">Desa Banulilo, Rote Ndao, Rote, Nusa Tenggara Timur </t>
  </si>
  <si>
    <t>Riau</t>
  </si>
  <si>
    <t>PT. Moringa Organik Indonesia</t>
  </si>
  <si>
    <t>Desa Ngawenombo, Kec. Kunduran, Kab. Blora, Jawa Tengah</t>
  </si>
  <si>
    <t>Blora</t>
  </si>
  <si>
    <t>Jawa Tengah</t>
  </si>
  <si>
    <t>SDS-0611121.11/2021</t>
  </si>
  <si>
    <t>Kepulauan Riau</t>
  </si>
  <si>
    <t xml:space="preserve">PT. Kelor Organik Indonesia 
</t>
  </si>
  <si>
    <t xml:space="preserve">Jl. Radjapanto RT 002 RW 001 Kel. Tipo Kec. Ulujadi, Kab. Palu, 
Provinsi Sulawesi Tengah, 94228
</t>
  </si>
  <si>
    <t>Palu</t>
  </si>
  <si>
    <t>Sulawesi Tengah</t>
  </si>
  <si>
    <t>SDS-0751221.5/2022</t>
  </si>
  <si>
    <t>Jambi</t>
  </si>
  <si>
    <t xml:space="preserve">CV. Hasil Barokah Mandiri 
</t>
  </si>
  <si>
    <t xml:space="preserve">Jl. PR Sukun No. 1 RT02/RW 06 Ds. Gondosari, Kec. Gebog, Kab. 
Kudus, 59354, Jawa Tengah 59354
SDS-0611121 </t>
  </si>
  <si>
    <t>Kudus</t>
  </si>
  <si>
    <t xml:space="preserve">Jl. PR Sukun No. 1 RT02/RW 06 Ds. Gondosari, Kec. Gebog, Kab. 
Kudus, 59354, Jawa Tengah 59354
</t>
  </si>
  <si>
    <t>Lampung</t>
  </si>
  <si>
    <t>UD. Agrapana</t>
  </si>
  <si>
    <t xml:space="preserve">Jalan Pancoran, Dsn Karang Bendo, Kec.Rogojampi, Kab. 
Banyuwangi.Jawa Timur, 68462
</t>
  </si>
  <si>
    <t>Banyuwangi</t>
  </si>
  <si>
    <t>Jawa Timur</t>
  </si>
  <si>
    <t>SDS-0761221.5/2022</t>
  </si>
  <si>
    <t>Bangka Belitung</t>
  </si>
  <si>
    <t>YUM Organic Farm</t>
  </si>
  <si>
    <t>Jl. Jeprah RT. 03/02 Kampung Sindang Layung Desa Cibadak, Kec. Sukaresmi Kab. Cianjur, Jawa Barat 43254</t>
  </si>
  <si>
    <t>Cianjur</t>
  </si>
  <si>
    <t>Jawa Barat</t>
  </si>
  <si>
    <t>SDS-0631221.5/2022</t>
  </si>
  <si>
    <t>CV. Gula Merah Alami</t>
  </si>
  <si>
    <t>Jl. Pande Supo No. 9 Ds. Rejoagung RT/RW 001/005, Kec. Srono, Kab. Banyuwangi, 68471</t>
  </si>
  <si>
    <t>SDS-0980622.2/2023</t>
  </si>
  <si>
    <t>Aktif</t>
  </si>
  <si>
    <t xml:space="preserve">Agro Organik Lestari </t>
  </si>
  <si>
    <t>Jl Veteran No.47, Rejasarai, Kecamatan Purwokerto Barat, Kabupaten Banyumas, Purwokerto</t>
  </si>
  <si>
    <t>Banyumas</t>
  </si>
  <si>
    <t>SDS-11030623.01/2024</t>
  </si>
  <si>
    <t xml:space="preserve">Semesta Agro Tani Indonesia </t>
  </si>
  <si>
    <t>Chubb Square Lt. 9 , Jl.Jend. Sudirman, Kav.60 , Jakarta, Indonesia</t>
  </si>
  <si>
    <t>Jakarta</t>
  </si>
  <si>
    <t>DKI Jakarta</t>
  </si>
  <si>
    <t>1. Matui, Jailolo, West Halmahera Regency, North Maluku
2. Chubb Square Lt.9, Jl. Jend. 
Sudirman, Kav.60, Jakarta, 
Indonesia</t>
  </si>
  <si>
    <t>SDS-1080923.10/2023</t>
  </si>
  <si>
    <t>PT. Treelogy Regenerative Moringa</t>
  </si>
  <si>
    <t>JL. Bumbak No. 76, Umalah, Kerobokan, Kelod, Kuta Utara, Badung, Bali</t>
  </si>
  <si>
    <t>Bali</t>
  </si>
  <si>
    <t>Alam Raya Datah, Banjar, tegallanglagan, Datah Village, Abang District, Karangasem Regency, Bali</t>
  </si>
  <si>
    <t>DI Yogyakarta</t>
  </si>
  <si>
    <t>Kalimantan Timur</t>
  </si>
  <si>
    <t>Kalimantan Barat</t>
  </si>
  <si>
    <t>Kalimantan Tengah</t>
  </si>
  <si>
    <t>Kalimantan Selatan</t>
  </si>
  <si>
    <t>Kalimantan Utara</t>
  </si>
  <si>
    <t>Nusa Tenggara Timur</t>
  </si>
  <si>
    <t>Nusa Tenggara Barat</t>
  </si>
  <si>
    <t>Gorontalo</t>
  </si>
  <si>
    <t>Sulawesi Barat</t>
  </si>
  <si>
    <t>Sulawesi Tenggara</t>
  </si>
  <si>
    <t>Sulawesi Selatan</t>
  </si>
  <si>
    <t>Maluku Utara</t>
  </si>
  <si>
    <t>Maluku</t>
  </si>
  <si>
    <t>Papua Barat</t>
  </si>
  <si>
    <t>Papua</t>
  </si>
  <si>
    <t>Papua Selatan</t>
  </si>
  <si>
    <t>Papua Tengah</t>
  </si>
  <si>
    <t>Papua Pegunungan</t>
  </si>
  <si>
    <t>Papua Barat Daya</t>
  </si>
  <si>
    <t>Nonaktif</t>
  </si>
  <si>
    <t>Februari 2025</t>
  </si>
  <si>
    <t>Surveilen 2</t>
  </si>
  <si>
    <t>September 2025</t>
  </si>
  <si>
    <t>Maret 2025</t>
  </si>
  <si>
    <t xml:space="preserve">Koperasi Semedo Manise Sejahtera </t>
  </si>
  <si>
    <t>Desa Semedo, Kecamatan Pakuncen, Banyumas, Jawa Tengah</t>
  </si>
  <si>
    <t>Kelompok P4S Sirtanio</t>
  </si>
  <si>
    <t xml:space="preserve">Jl. K. Mahfud 353, dusun Umbulrejo, 
desa Sumberbaru, kecamatan 
Singojuruh, kab Banyuwangi </t>
  </si>
  <si>
    <t>Jl. K. Mahfud 353, dusun Umbulrejo, desa Sumberbaru, kecamatan Singojuruh, kab Banyuwangi</t>
  </si>
  <si>
    <t>Surveilen 1</t>
  </si>
  <si>
    <t>PROGRAM AUDIT 2025</t>
  </si>
  <si>
    <t>April 2026</t>
  </si>
  <si>
    <t>SDS-0115124.3.2025</t>
  </si>
  <si>
    <t>cabut</t>
  </si>
  <si>
    <t>Sedang dalam proses</t>
  </si>
  <si>
    <t>Proses</t>
  </si>
  <si>
    <t>Sedang dalam proses sertifikasi</t>
  </si>
  <si>
    <t>Resertifikasi</t>
  </si>
  <si>
    <t>Oktober 2026</t>
  </si>
  <si>
    <t>Juni 2026</t>
  </si>
  <si>
    <t>Maret 2026</t>
  </si>
  <si>
    <t xml:space="preserve">SDS 115324.07/2025 </t>
  </si>
  <si>
    <t xml:space="preserve"> SDS 0112424.6/2024</t>
  </si>
  <si>
    <t>Petani Vanili Inovasi Organik</t>
  </si>
  <si>
    <t>KUB Soedirman Organic</t>
  </si>
  <si>
    <t>PT Golden Union Oil</t>
  </si>
  <si>
    <t>Desa Moramam, Dukuh RT.06/RW 03, Moramam, Alor Barat Daya, Kab. Alor, Nusa Tenggara Timur</t>
  </si>
  <si>
    <t>Jl. Tambaksawah Industri No. 8, Tambaksawah, 
Waru, Sidoarjo 61256 – Jawa Timur, Indonesia</t>
  </si>
  <si>
    <t xml:space="preserve"> SDS-0118125.03.2026</t>
  </si>
  <si>
    <t xml:space="preserve">Aktif </t>
  </si>
  <si>
    <t>Maret 2027</t>
  </si>
  <si>
    <t>DESA CAMPAKOAH RT 02 RW 03 
KECAMATAN MREBET KABUPATEN 
PURBALINGGA JAWA TENGAH 
INDONESIA</t>
  </si>
  <si>
    <t>Permohonan ditolak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</si>
</sst>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scheme val="minor"/>
    </font>
    <font>
      <b/>
      <sz val="20"/>
      <color theme="1"/>
      <name val="Calibri"/>
      <family val="2"/>
    </font>
    <font>
      <sz val="12"/>
      <name val="Calibri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3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15" fontId="6" fillId="0" borderId="2" xfId="0" applyNumberFormat="1" applyFont="1" applyBorder="1" applyAlignment="1">
      <alignment vertical="top"/>
    </xf>
    <xf numFmtId="15" fontId="6" fillId="0" borderId="2" xfId="0" applyNumberFormat="1" applyFont="1" applyBorder="1" applyAlignment="1">
      <alignment horizontal="center" vertical="top"/>
    </xf>
    <xf numFmtId="0" fontId="6" fillId="0" borderId="2" xfId="0" quotePrefix="1" applyFont="1" applyBorder="1" applyAlignment="1">
      <alignment horizontal="center" vertical="top"/>
    </xf>
    <xf numFmtId="15" fontId="6" fillId="0" borderId="2" xfId="0" quotePrefix="1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2" xfId="0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4" fontId="6" fillId="0" borderId="2" xfId="0" applyNumberFormat="1" applyFont="1" applyBorder="1" applyAlignment="1">
      <alignment vertical="top"/>
    </xf>
    <xf numFmtId="14" fontId="6" fillId="0" borderId="2" xfId="0" applyNumberFormat="1" applyFont="1" applyBorder="1" applyAlignment="1">
      <alignment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2" xfId="0" quotePrefix="1" applyFont="1" applyBorder="1" applyAlignment="1">
      <alignment vertical="top"/>
    </xf>
    <xf numFmtId="14" fontId="6" fillId="0" borderId="2" xfId="0" applyNumberFormat="1" applyFont="1" applyBorder="1" applyAlignment="1">
      <alignment horizontal="center" vertical="top"/>
    </xf>
    <xf numFmtId="14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4" fontId="4" fillId="0" borderId="2" xfId="0" applyNumberFormat="1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wrapText="1"/>
    </xf>
    <xf numFmtId="49" fontId="6" fillId="0" borderId="2" xfId="0" applyNumberFormat="1" applyFont="1" applyBorder="1" applyAlignment="1">
      <alignment horizontal="center" vertical="top"/>
    </xf>
    <xf numFmtId="14" fontId="4" fillId="0" borderId="2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3" borderId="2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/>
    </xf>
    <xf numFmtId="14" fontId="6" fillId="3" borderId="2" xfId="0" applyNumberFormat="1" applyFont="1" applyFill="1" applyBorder="1" applyAlignment="1">
      <alignment vertical="top"/>
    </xf>
    <xf numFmtId="14" fontId="4" fillId="3" borderId="2" xfId="0" applyNumberFormat="1" applyFont="1" applyFill="1" applyBorder="1" applyAlignment="1">
      <alignment horizontal="center" vertical="top"/>
    </xf>
    <xf numFmtId="0" fontId="4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0" fillId="3" borderId="0" xfId="0" applyFill="1"/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4" fontId="4" fillId="0" borderId="2" xfId="0" applyNumberFormat="1" applyFont="1" applyBorder="1" applyAlignment="1">
      <alignment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8" fillId="0" borderId="2" xfId="0" quotePrefix="1" applyFont="1" applyBorder="1" applyAlignment="1">
      <alignment horizontal="center" vertical="top" wrapText="1"/>
    </xf>
    <xf numFmtId="0" fontId="6" fillId="0" borderId="2" xfId="0" quotePrefix="1" applyFont="1" applyBorder="1" applyAlignment="1">
      <alignment vertical="top" wrapText="1"/>
    </xf>
    <xf numFmtId="14" fontId="4" fillId="0" borderId="2" xfId="0" quotePrefix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right" vertical="top" wrapText="1"/>
    </xf>
    <xf numFmtId="0" fontId="4" fillId="0" borderId="2" xfId="0" quotePrefix="1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C1000"/>
  <sheetViews>
    <sheetView tabSelected="1" zoomScale="70" zoomScaleNormal="70" workbookViewId="0">
      <pane xSplit="2" ySplit="2" topLeftCell="I17" activePane="bottomRight" state="frozen"/>
      <selection pane="topRight" activeCell="C1" sqref="C1"/>
      <selection pane="bottomLeft" activeCell="A3" sqref="A3"/>
      <selection pane="bottomRight" activeCell="B26" sqref="B26"/>
    </sheetView>
  </sheetViews>
  <sheetFormatPr defaultColWidth="11.25" defaultRowHeight="15" customHeight="1" x14ac:dyDescent="0.35"/>
  <cols>
    <col min="1" max="1" width="5.33203125" style="52" customWidth="1"/>
    <col min="2" max="2" width="30.33203125" customWidth="1"/>
    <col min="3" max="3" width="20" customWidth="1"/>
    <col min="4" max="4" width="20.5" customWidth="1"/>
    <col min="5" max="5" width="20.33203125" customWidth="1"/>
    <col min="6" max="6" width="19.08203125" customWidth="1"/>
    <col min="7" max="7" width="20.25" customWidth="1"/>
    <col min="8" max="8" width="16.4140625" customWidth="1"/>
    <col min="9" max="9" width="30" customWidth="1"/>
    <col min="10" max="10" width="25.4140625" customWidth="1"/>
    <col min="11" max="11" width="19.08203125" customWidth="1"/>
    <col min="12" max="13" width="21.4140625" customWidth="1"/>
    <col min="14" max="14" width="13.75" customWidth="1"/>
    <col min="15" max="15" width="16.08203125" customWidth="1"/>
    <col min="16" max="16" width="28" style="39" customWidth="1"/>
    <col min="17" max="29" width="10.6640625" customWidth="1"/>
  </cols>
  <sheetData>
    <row r="1" spans="1:29" ht="15.5" x14ac:dyDescent="0.3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29" ht="15.5" x14ac:dyDescent="0.35">
      <c r="A2" s="58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9" ht="26" x14ac:dyDescent="0.35">
      <c r="A3" s="53" t="s">
        <v>2</v>
      </c>
      <c r="B3" s="53" t="s">
        <v>3</v>
      </c>
      <c r="C3" s="53" t="s">
        <v>4</v>
      </c>
      <c r="D3" s="53" t="s">
        <v>5</v>
      </c>
      <c r="E3" s="53" t="s">
        <v>6</v>
      </c>
      <c r="F3" s="53" t="s">
        <v>7</v>
      </c>
      <c r="G3" s="53" t="s">
        <v>8</v>
      </c>
      <c r="H3" s="53" t="s">
        <v>9</v>
      </c>
      <c r="I3" s="53" t="s">
        <v>10</v>
      </c>
      <c r="J3" s="53" t="s">
        <v>11</v>
      </c>
      <c r="K3" s="1" t="s">
        <v>12</v>
      </c>
      <c r="L3" s="1" t="s">
        <v>13</v>
      </c>
      <c r="M3" s="1" t="s">
        <v>14</v>
      </c>
      <c r="N3" s="53" t="s">
        <v>15</v>
      </c>
      <c r="O3" s="53" t="s">
        <v>123</v>
      </c>
      <c r="P3" s="1" t="s">
        <v>16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17</v>
      </c>
    </row>
    <row r="4" spans="1:29" ht="150.75" hidden="1" customHeight="1" x14ac:dyDescent="0.35">
      <c r="A4" s="48">
        <v>1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4" t="s">
        <v>23</v>
      </c>
      <c r="H4" s="4" t="s">
        <v>24</v>
      </c>
      <c r="I4" s="6" t="s">
        <v>25</v>
      </c>
      <c r="J4" s="6">
        <v>10260316</v>
      </c>
      <c r="K4" s="7">
        <v>42439</v>
      </c>
      <c r="L4" s="7">
        <v>43533</v>
      </c>
      <c r="M4" s="8"/>
      <c r="N4" s="4" t="s">
        <v>112</v>
      </c>
      <c r="O4" s="9" t="s">
        <v>26</v>
      </c>
      <c r="P4" s="10" t="s">
        <v>112</v>
      </c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2" t="s">
        <v>27</v>
      </c>
    </row>
    <row r="5" spans="1:29" ht="72" hidden="1" customHeight="1" x14ac:dyDescent="0.35">
      <c r="A5" s="48">
        <v>2</v>
      </c>
      <c r="B5" s="5" t="s">
        <v>28</v>
      </c>
      <c r="C5" s="5" t="s">
        <v>29</v>
      </c>
      <c r="D5" s="5" t="s">
        <v>30</v>
      </c>
      <c r="E5" s="5"/>
      <c r="F5" s="5" t="s">
        <v>31</v>
      </c>
      <c r="G5" s="4" t="s">
        <v>23</v>
      </c>
      <c r="H5" s="4" t="s">
        <v>24</v>
      </c>
      <c r="I5" s="6" t="s">
        <v>32</v>
      </c>
      <c r="J5" s="6" t="s">
        <v>33</v>
      </c>
      <c r="K5" s="7">
        <v>45419</v>
      </c>
      <c r="L5" s="7">
        <v>46513</v>
      </c>
      <c r="M5" s="8" t="s">
        <v>34</v>
      </c>
      <c r="N5" s="4" t="s">
        <v>126</v>
      </c>
      <c r="O5" s="6"/>
      <c r="P5" s="8" t="s">
        <v>116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 t="s">
        <v>35</v>
      </c>
    </row>
    <row r="6" spans="1:29" ht="200" hidden="1" x14ac:dyDescent="0.35">
      <c r="A6" s="48">
        <v>3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13" t="s">
        <v>23</v>
      </c>
      <c r="H6" s="13" t="s">
        <v>24</v>
      </c>
      <c r="I6" s="5" t="s">
        <v>25</v>
      </c>
      <c r="J6" s="5" t="s">
        <v>41</v>
      </c>
      <c r="K6" s="5" t="s">
        <v>41</v>
      </c>
      <c r="L6" s="5" t="s">
        <v>41</v>
      </c>
      <c r="M6" s="13"/>
      <c r="N6" s="13" t="s">
        <v>112</v>
      </c>
      <c r="O6" s="14" t="s">
        <v>26</v>
      </c>
      <c r="P6" s="14" t="s">
        <v>112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6" t="s">
        <v>42</v>
      </c>
    </row>
    <row r="7" spans="1:29" ht="50" hidden="1" x14ac:dyDescent="0.35">
      <c r="A7" s="48">
        <v>4</v>
      </c>
      <c r="B7" s="5" t="s">
        <v>43</v>
      </c>
      <c r="C7" s="5" t="s">
        <v>37</v>
      </c>
      <c r="D7" s="5" t="s">
        <v>38</v>
      </c>
      <c r="E7" s="5" t="s">
        <v>39</v>
      </c>
      <c r="F7" s="5" t="s">
        <v>44</v>
      </c>
      <c r="G7" s="13" t="s">
        <v>23</v>
      </c>
      <c r="H7" s="13" t="s">
        <v>24</v>
      </c>
      <c r="I7" s="5" t="s">
        <v>25</v>
      </c>
      <c r="J7" s="5" t="s">
        <v>41</v>
      </c>
      <c r="K7" s="5" t="s">
        <v>41</v>
      </c>
      <c r="L7" s="5" t="s">
        <v>41</v>
      </c>
      <c r="M7" s="13"/>
      <c r="N7" s="13" t="s">
        <v>112</v>
      </c>
      <c r="O7" s="14" t="s">
        <v>26</v>
      </c>
      <c r="P7" s="14" t="s">
        <v>112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6" t="s">
        <v>45</v>
      </c>
    </row>
    <row r="8" spans="1:29" ht="37.5" hidden="1" x14ac:dyDescent="0.35">
      <c r="A8" s="48">
        <v>5</v>
      </c>
      <c r="B8" s="5" t="s">
        <v>46</v>
      </c>
      <c r="C8" s="5" t="s">
        <v>47</v>
      </c>
      <c r="D8" s="5" t="s">
        <v>48</v>
      </c>
      <c r="E8" s="5" t="s">
        <v>49</v>
      </c>
      <c r="F8" s="5" t="s">
        <v>47</v>
      </c>
      <c r="G8" s="4" t="s">
        <v>23</v>
      </c>
      <c r="H8" s="4" t="s">
        <v>24</v>
      </c>
      <c r="I8" s="6" t="s">
        <v>25</v>
      </c>
      <c r="J8" s="6" t="s">
        <v>50</v>
      </c>
      <c r="K8" s="17">
        <v>44507</v>
      </c>
      <c r="L8" s="18">
        <v>45602</v>
      </c>
      <c r="M8" s="19"/>
      <c r="N8" s="4" t="s">
        <v>112</v>
      </c>
      <c r="O8" s="6"/>
      <c r="P8" s="4" t="s">
        <v>112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 t="s">
        <v>51</v>
      </c>
    </row>
    <row r="9" spans="1:29" ht="75" hidden="1" x14ac:dyDescent="0.35">
      <c r="A9" s="48">
        <v>6</v>
      </c>
      <c r="B9" s="5" t="s">
        <v>52</v>
      </c>
      <c r="C9" s="5" t="s">
        <v>53</v>
      </c>
      <c r="D9" s="5" t="s">
        <v>54</v>
      </c>
      <c r="E9" s="5" t="s">
        <v>55</v>
      </c>
      <c r="F9" s="5" t="s">
        <v>53</v>
      </c>
      <c r="G9" s="4" t="s">
        <v>23</v>
      </c>
      <c r="H9" s="4" t="s">
        <v>24</v>
      </c>
      <c r="I9" s="6" t="s">
        <v>25</v>
      </c>
      <c r="J9" s="6" t="s">
        <v>56</v>
      </c>
      <c r="K9" s="17">
        <v>44656</v>
      </c>
      <c r="L9" s="18">
        <v>45751</v>
      </c>
      <c r="M9" s="19"/>
      <c r="N9" s="4" t="s">
        <v>112</v>
      </c>
      <c r="O9" s="6"/>
      <c r="P9" s="4" t="s">
        <v>112</v>
      </c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 t="s">
        <v>57</v>
      </c>
    </row>
    <row r="10" spans="1:29" ht="109.5" hidden="1" customHeight="1" x14ac:dyDescent="0.35">
      <c r="A10" s="48">
        <v>7</v>
      </c>
      <c r="B10" s="5" t="s">
        <v>58</v>
      </c>
      <c r="C10" s="5" t="s">
        <v>59</v>
      </c>
      <c r="D10" s="5" t="s">
        <v>60</v>
      </c>
      <c r="E10" s="5" t="s">
        <v>49</v>
      </c>
      <c r="F10" s="5" t="s">
        <v>61</v>
      </c>
      <c r="G10" s="4" t="s">
        <v>23</v>
      </c>
      <c r="H10" s="4" t="s">
        <v>24</v>
      </c>
      <c r="I10" s="6" t="s">
        <v>25</v>
      </c>
      <c r="J10" s="20" t="s">
        <v>127</v>
      </c>
      <c r="K10" s="17" t="s">
        <v>127</v>
      </c>
      <c r="L10" s="20" t="s">
        <v>127</v>
      </c>
      <c r="M10" s="21" t="s">
        <v>129</v>
      </c>
      <c r="N10" s="4" t="s">
        <v>128</v>
      </c>
      <c r="O10" s="6"/>
      <c r="P10" s="36" t="s">
        <v>128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 t="s">
        <v>62</v>
      </c>
    </row>
    <row r="11" spans="1:29" ht="75" hidden="1" x14ac:dyDescent="0.35">
      <c r="A11" s="48">
        <v>8</v>
      </c>
      <c r="B11" s="5" t="s">
        <v>63</v>
      </c>
      <c r="C11" s="5" t="s">
        <v>64</v>
      </c>
      <c r="D11" s="5" t="s">
        <v>65</v>
      </c>
      <c r="E11" s="5" t="s">
        <v>66</v>
      </c>
      <c r="F11" s="5" t="s">
        <v>64</v>
      </c>
      <c r="G11" s="4" t="s">
        <v>23</v>
      </c>
      <c r="H11" s="4" t="s">
        <v>24</v>
      </c>
      <c r="I11" s="6" t="s">
        <v>25</v>
      </c>
      <c r="J11" s="6" t="s">
        <v>67</v>
      </c>
      <c r="K11" s="17">
        <v>44666</v>
      </c>
      <c r="L11" s="17">
        <v>45761</v>
      </c>
      <c r="M11" s="22" t="s">
        <v>34</v>
      </c>
      <c r="N11" s="4" t="s">
        <v>112</v>
      </c>
      <c r="O11" s="6"/>
      <c r="P11" s="4" t="s">
        <v>112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 t="s">
        <v>68</v>
      </c>
    </row>
    <row r="12" spans="1:29" s="47" customFormat="1" ht="90.75" hidden="1" customHeight="1" x14ac:dyDescent="0.35">
      <c r="A12" s="49">
        <v>9</v>
      </c>
      <c r="B12" s="41" t="s">
        <v>69</v>
      </c>
      <c r="C12" s="41" t="s">
        <v>70</v>
      </c>
      <c r="D12" s="41" t="s">
        <v>71</v>
      </c>
      <c r="E12" s="41" t="s">
        <v>72</v>
      </c>
      <c r="F12" s="41" t="s">
        <v>70</v>
      </c>
      <c r="G12" s="40" t="s">
        <v>23</v>
      </c>
      <c r="H12" s="40" t="s">
        <v>24</v>
      </c>
      <c r="I12" s="42" t="s">
        <v>32</v>
      </c>
      <c r="J12" s="42" t="s">
        <v>73</v>
      </c>
      <c r="K12" s="43">
        <v>44693</v>
      </c>
      <c r="L12" s="43">
        <v>45788</v>
      </c>
      <c r="M12" s="44" t="s">
        <v>34</v>
      </c>
      <c r="N12" s="40" t="s">
        <v>126</v>
      </c>
      <c r="O12" s="42"/>
      <c r="P12" s="40" t="s">
        <v>113</v>
      </c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6" t="s">
        <v>39</v>
      </c>
    </row>
    <row r="13" spans="1:29" s="47" customFormat="1" ht="90.75" hidden="1" customHeight="1" x14ac:dyDescent="0.35">
      <c r="A13" s="49">
        <v>10</v>
      </c>
      <c r="B13" s="41" t="s">
        <v>74</v>
      </c>
      <c r="C13" s="41" t="s">
        <v>75</v>
      </c>
      <c r="D13" s="41" t="s">
        <v>65</v>
      </c>
      <c r="E13" s="41" t="s">
        <v>66</v>
      </c>
      <c r="F13" s="41" t="s">
        <v>75</v>
      </c>
      <c r="G13" s="40" t="s">
        <v>23</v>
      </c>
      <c r="H13" s="40" t="s">
        <v>24</v>
      </c>
      <c r="I13" s="42" t="s">
        <v>32</v>
      </c>
      <c r="J13" s="42" t="s">
        <v>76</v>
      </c>
      <c r="K13" s="43">
        <v>44958</v>
      </c>
      <c r="L13" s="43">
        <v>46053</v>
      </c>
      <c r="M13" s="44" t="s">
        <v>34</v>
      </c>
      <c r="N13" s="40" t="s">
        <v>126</v>
      </c>
      <c r="O13" s="42"/>
      <c r="P13" s="40" t="s">
        <v>113</v>
      </c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6"/>
    </row>
    <row r="14" spans="1:29" ht="93" x14ac:dyDescent="0.35">
      <c r="A14" s="13">
        <v>11</v>
      </c>
      <c r="B14" s="5" t="s">
        <v>78</v>
      </c>
      <c r="C14" s="54" t="s">
        <v>79</v>
      </c>
      <c r="D14" s="5" t="s">
        <v>80</v>
      </c>
      <c r="E14" s="5" t="s">
        <v>49</v>
      </c>
      <c r="F14" s="23" t="s">
        <v>79</v>
      </c>
      <c r="G14" s="13" t="s">
        <v>23</v>
      </c>
      <c r="H14" s="13" t="s">
        <v>24</v>
      </c>
      <c r="I14" s="5" t="s">
        <v>32</v>
      </c>
      <c r="J14" s="23" t="s">
        <v>81</v>
      </c>
      <c r="K14" s="60">
        <v>45303</v>
      </c>
      <c r="L14" s="60">
        <v>46398</v>
      </c>
      <c r="M14" s="61" t="s">
        <v>34</v>
      </c>
      <c r="N14" s="62" t="s">
        <v>77</v>
      </c>
      <c r="O14" s="63" t="s">
        <v>114</v>
      </c>
      <c r="P14" s="64" t="s">
        <v>115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</row>
    <row r="15" spans="1:29" ht="139.5" x14ac:dyDescent="0.35">
      <c r="A15" s="13">
        <v>12</v>
      </c>
      <c r="B15" s="23" t="s">
        <v>82</v>
      </c>
      <c r="C15" s="15" t="s">
        <v>83</v>
      </c>
      <c r="D15" s="23" t="s">
        <v>84</v>
      </c>
      <c r="E15" s="23" t="s">
        <v>85</v>
      </c>
      <c r="F15" s="15" t="s">
        <v>86</v>
      </c>
      <c r="G15" s="65" t="s">
        <v>23</v>
      </c>
      <c r="H15" s="65" t="s">
        <v>24</v>
      </c>
      <c r="I15" s="5" t="s">
        <v>32</v>
      </c>
      <c r="J15" s="23" t="s">
        <v>87</v>
      </c>
      <c r="K15" s="60">
        <v>45201</v>
      </c>
      <c r="L15" s="60">
        <v>46296</v>
      </c>
      <c r="M15" s="61" t="s">
        <v>34</v>
      </c>
      <c r="N15" s="65" t="s">
        <v>77</v>
      </c>
      <c r="O15" s="23" t="s">
        <v>130</v>
      </c>
      <c r="P15" s="64" t="s">
        <v>131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 t="s">
        <v>85</v>
      </c>
    </row>
    <row r="16" spans="1:29" ht="93" x14ac:dyDescent="0.35">
      <c r="A16" s="13">
        <v>13</v>
      </c>
      <c r="B16" s="24" t="s">
        <v>88</v>
      </c>
      <c r="C16" s="24" t="s">
        <v>89</v>
      </c>
      <c r="D16" s="24" t="s">
        <v>90</v>
      </c>
      <c r="E16" s="24" t="s">
        <v>90</v>
      </c>
      <c r="F16" s="24" t="s">
        <v>91</v>
      </c>
      <c r="G16" s="24" t="s">
        <v>23</v>
      </c>
      <c r="H16" s="24" t="s">
        <v>24</v>
      </c>
      <c r="I16" s="24" t="s">
        <v>32</v>
      </c>
      <c r="J16" s="24" t="s">
        <v>135</v>
      </c>
      <c r="K16" s="66">
        <v>45453</v>
      </c>
      <c r="L16" s="60">
        <v>46547</v>
      </c>
      <c r="M16" s="61" t="s">
        <v>34</v>
      </c>
      <c r="N16" s="65" t="s">
        <v>77</v>
      </c>
      <c r="O16" s="24" t="s">
        <v>114</v>
      </c>
      <c r="P16" s="61" t="s">
        <v>132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6" t="s">
        <v>72</v>
      </c>
    </row>
    <row r="17" spans="1:29" ht="62" x14ac:dyDescent="0.35">
      <c r="A17" s="65">
        <v>14</v>
      </c>
      <c r="B17" s="23" t="s">
        <v>117</v>
      </c>
      <c r="C17" s="23" t="s">
        <v>118</v>
      </c>
      <c r="D17" s="23" t="s">
        <v>49</v>
      </c>
      <c r="E17" s="23" t="s">
        <v>49</v>
      </c>
      <c r="F17" s="23" t="s">
        <v>118</v>
      </c>
      <c r="G17" s="65" t="s">
        <v>23</v>
      </c>
      <c r="H17" s="65" t="s">
        <v>24</v>
      </c>
      <c r="I17" s="23" t="s">
        <v>32</v>
      </c>
      <c r="J17" s="23" t="s">
        <v>134</v>
      </c>
      <c r="K17" s="60">
        <v>45839</v>
      </c>
      <c r="L17" s="60">
        <v>45838</v>
      </c>
      <c r="M17" s="23" t="s">
        <v>34</v>
      </c>
      <c r="N17" s="23" t="s">
        <v>77</v>
      </c>
      <c r="O17" s="23" t="s">
        <v>122</v>
      </c>
      <c r="P17" s="67" t="s">
        <v>124</v>
      </c>
      <c r="AC17" s="30" t="s">
        <v>49</v>
      </c>
    </row>
    <row r="18" spans="1:29" ht="93" x14ac:dyDescent="0.35">
      <c r="A18" s="65">
        <v>15</v>
      </c>
      <c r="B18" s="23" t="s">
        <v>119</v>
      </c>
      <c r="C18" s="23" t="s">
        <v>120</v>
      </c>
      <c r="D18" s="23" t="s">
        <v>66</v>
      </c>
      <c r="E18" s="23" t="s">
        <v>66</v>
      </c>
      <c r="F18" s="55" t="s">
        <v>121</v>
      </c>
      <c r="G18" s="65" t="s">
        <v>23</v>
      </c>
      <c r="H18" s="65" t="s">
        <v>24</v>
      </c>
      <c r="I18" s="23" t="s">
        <v>32</v>
      </c>
      <c r="J18" s="23" t="s">
        <v>125</v>
      </c>
      <c r="K18" s="60">
        <v>45719</v>
      </c>
      <c r="L18" s="60">
        <v>46814</v>
      </c>
      <c r="M18" s="23" t="s">
        <v>34</v>
      </c>
      <c r="N18" s="23" t="s">
        <v>77</v>
      </c>
      <c r="O18" s="23" t="s">
        <v>122</v>
      </c>
      <c r="P18" s="67" t="s">
        <v>133</v>
      </c>
      <c r="AC18" s="30" t="s">
        <v>92</v>
      </c>
    </row>
    <row r="19" spans="1:29" ht="77.5" hidden="1" x14ac:dyDescent="0.35">
      <c r="A19" s="50">
        <v>16</v>
      </c>
      <c r="B19" s="28" t="s">
        <v>136</v>
      </c>
      <c r="C19" s="35" t="s">
        <v>139</v>
      </c>
      <c r="D19" s="28" t="s">
        <v>98</v>
      </c>
      <c r="E19" s="28" t="s">
        <v>98</v>
      </c>
      <c r="F19" s="28" t="s">
        <v>139</v>
      </c>
      <c r="G19" s="27" t="s">
        <v>23</v>
      </c>
      <c r="H19" s="27" t="s">
        <v>24</v>
      </c>
      <c r="I19" s="28" t="s">
        <v>32</v>
      </c>
      <c r="J19" s="28"/>
      <c r="K19" s="29"/>
      <c r="L19" s="29"/>
      <c r="M19" s="22"/>
      <c r="N19" s="27"/>
      <c r="O19" s="28"/>
      <c r="P19" s="37"/>
      <c r="AC19" s="30" t="s">
        <v>66</v>
      </c>
    </row>
    <row r="20" spans="1:29" ht="108.5" hidden="1" x14ac:dyDescent="0.35">
      <c r="A20" s="50">
        <v>17</v>
      </c>
      <c r="B20" s="28" t="s">
        <v>137</v>
      </c>
      <c r="C20" s="35" t="s">
        <v>144</v>
      </c>
      <c r="D20" s="28" t="s">
        <v>49</v>
      </c>
      <c r="E20" s="28" t="s">
        <v>49</v>
      </c>
      <c r="F20" s="35" t="s">
        <v>144</v>
      </c>
      <c r="G20" s="27" t="s">
        <v>23</v>
      </c>
      <c r="H20" s="27" t="s">
        <v>24</v>
      </c>
      <c r="I20" s="28" t="s">
        <v>32</v>
      </c>
      <c r="J20" s="28" t="s">
        <v>145</v>
      </c>
      <c r="K20" s="28" t="s">
        <v>145</v>
      </c>
      <c r="L20" s="28" t="s">
        <v>145</v>
      </c>
      <c r="M20" s="28" t="s">
        <v>145</v>
      </c>
      <c r="N20" s="28" t="s">
        <v>145</v>
      </c>
      <c r="O20" s="28" t="s">
        <v>145</v>
      </c>
      <c r="P20" s="28" t="s">
        <v>145</v>
      </c>
      <c r="AC20" s="30" t="s">
        <v>93</v>
      </c>
    </row>
    <row r="21" spans="1:29" ht="93" x14ac:dyDescent="0.35">
      <c r="A21" s="65">
        <v>18</v>
      </c>
      <c r="B21" s="23" t="s">
        <v>138</v>
      </c>
      <c r="C21" s="23" t="s">
        <v>140</v>
      </c>
      <c r="D21" s="23" t="s">
        <v>66</v>
      </c>
      <c r="E21" s="23" t="s">
        <v>66</v>
      </c>
      <c r="F21" s="23" t="s">
        <v>140</v>
      </c>
      <c r="G21" s="65" t="s">
        <v>23</v>
      </c>
      <c r="H21" s="65" t="s">
        <v>24</v>
      </c>
      <c r="I21" s="23" t="s">
        <v>32</v>
      </c>
      <c r="J21" s="23" t="s">
        <v>141</v>
      </c>
      <c r="K21" s="60">
        <v>46112</v>
      </c>
      <c r="L21" s="60">
        <v>47207</v>
      </c>
      <c r="M21" s="68" t="s">
        <v>34</v>
      </c>
      <c r="N21" s="24" t="s">
        <v>142</v>
      </c>
      <c r="O21" s="23" t="s">
        <v>122</v>
      </c>
      <c r="P21" s="61" t="s">
        <v>143</v>
      </c>
      <c r="AC21" s="30" t="s">
        <v>94</v>
      </c>
    </row>
    <row r="22" spans="1:29" ht="15.5" x14ac:dyDescent="0.35">
      <c r="A22" s="50"/>
      <c r="B22" s="28"/>
      <c r="C22" s="28"/>
      <c r="D22" s="28"/>
      <c r="E22" s="28"/>
      <c r="F22" s="28"/>
      <c r="G22" s="27"/>
      <c r="H22" s="27"/>
      <c r="I22" s="28"/>
      <c r="J22" s="28"/>
      <c r="K22" s="29"/>
      <c r="L22" s="29"/>
      <c r="M22" s="22"/>
      <c r="N22" s="27"/>
      <c r="O22" s="28"/>
      <c r="P22" s="37"/>
      <c r="AC22" s="30" t="s">
        <v>95</v>
      </c>
    </row>
    <row r="23" spans="1:29" ht="15.5" x14ac:dyDescent="0.35">
      <c r="A23" s="50"/>
      <c r="B23" s="28"/>
      <c r="C23" s="28"/>
      <c r="D23" s="28"/>
      <c r="E23" s="28"/>
      <c r="F23" s="28"/>
      <c r="G23" s="27"/>
      <c r="H23" s="27"/>
      <c r="I23" s="28"/>
      <c r="J23" s="28"/>
      <c r="K23" s="29"/>
      <c r="L23" s="29"/>
      <c r="M23" s="22"/>
      <c r="N23" s="27"/>
      <c r="O23" s="28"/>
      <c r="P23" s="37"/>
      <c r="AC23" s="30" t="s">
        <v>96</v>
      </c>
    </row>
    <row r="24" spans="1:29" ht="15.5" x14ac:dyDescent="0.35">
      <c r="A24" s="50"/>
      <c r="B24" s="28"/>
      <c r="C24" s="28"/>
      <c r="D24" s="28"/>
      <c r="E24" s="28"/>
      <c r="F24" s="28"/>
      <c r="G24" s="27"/>
      <c r="H24" s="27"/>
      <c r="I24" s="28"/>
      <c r="J24" s="28"/>
      <c r="K24" s="29"/>
      <c r="L24" s="29"/>
      <c r="M24" s="22"/>
      <c r="N24" s="27"/>
      <c r="O24" s="28"/>
      <c r="P24" s="37"/>
      <c r="AC24" s="30" t="s">
        <v>97</v>
      </c>
    </row>
    <row r="25" spans="1:29" ht="15.5" x14ac:dyDescent="0.35">
      <c r="A25" s="50"/>
      <c r="B25" s="28"/>
      <c r="C25" s="28"/>
      <c r="D25" s="28"/>
      <c r="E25" s="28"/>
      <c r="F25" s="28"/>
      <c r="G25" s="27"/>
      <c r="H25" s="27"/>
      <c r="I25" s="28"/>
      <c r="J25" s="28"/>
      <c r="K25" s="29"/>
      <c r="L25" s="29"/>
      <c r="M25" s="22"/>
      <c r="N25" s="27"/>
      <c r="O25" s="28"/>
      <c r="P25" s="37"/>
      <c r="AC25" s="30" t="s">
        <v>90</v>
      </c>
    </row>
    <row r="26" spans="1:29" ht="15.5" x14ac:dyDescent="0.35">
      <c r="A26" s="50"/>
      <c r="B26" s="28"/>
      <c r="C26" s="28"/>
      <c r="D26" s="28"/>
      <c r="E26" s="28"/>
      <c r="F26" s="28"/>
      <c r="G26" s="27"/>
      <c r="H26" s="27"/>
      <c r="I26" s="28"/>
      <c r="J26" s="28"/>
      <c r="K26" s="29"/>
      <c r="L26" s="29"/>
      <c r="M26" s="22"/>
      <c r="N26" s="27"/>
      <c r="O26" s="28"/>
      <c r="P26" s="37"/>
      <c r="AC26" s="30" t="s">
        <v>98</v>
      </c>
    </row>
    <row r="27" spans="1:29" ht="15.5" x14ac:dyDescent="0.35">
      <c r="A27" s="50"/>
      <c r="B27" s="28"/>
      <c r="C27" s="28"/>
      <c r="D27" s="28"/>
      <c r="E27" s="28"/>
      <c r="F27" s="28"/>
      <c r="G27" s="27"/>
      <c r="H27" s="27"/>
      <c r="I27" s="28"/>
      <c r="J27" s="28"/>
      <c r="K27" s="29"/>
      <c r="L27" s="29"/>
      <c r="M27" s="22"/>
      <c r="N27" s="27"/>
      <c r="O27" s="28"/>
      <c r="P27" s="37"/>
      <c r="AC27" s="30" t="s">
        <v>99</v>
      </c>
    </row>
    <row r="28" spans="1:29" ht="15.5" x14ac:dyDescent="0.35">
      <c r="A28" s="50"/>
      <c r="B28" s="28"/>
      <c r="C28" s="28"/>
      <c r="D28" s="28"/>
      <c r="E28" s="28"/>
      <c r="F28" s="28"/>
      <c r="G28" s="27"/>
      <c r="H28" s="27"/>
      <c r="I28" s="28"/>
      <c r="J28" s="28"/>
      <c r="K28" s="29"/>
      <c r="L28" s="29"/>
      <c r="M28" s="22"/>
      <c r="N28" s="27"/>
      <c r="O28" s="28"/>
      <c r="P28" s="37"/>
      <c r="AC28" s="30" t="s">
        <v>100</v>
      </c>
    </row>
    <row r="29" spans="1:29" ht="15.5" x14ac:dyDescent="0.35">
      <c r="A29" s="50"/>
      <c r="B29" s="28"/>
      <c r="C29" s="28"/>
      <c r="D29" s="28"/>
      <c r="E29" s="28"/>
      <c r="F29" s="28"/>
      <c r="G29" s="27"/>
      <c r="H29" s="27"/>
      <c r="I29" s="28"/>
      <c r="J29" s="28"/>
      <c r="K29" s="29"/>
      <c r="L29" s="29"/>
      <c r="M29" s="22"/>
      <c r="N29" s="27"/>
      <c r="O29" s="28"/>
      <c r="P29" s="37"/>
      <c r="AC29" s="30" t="s">
        <v>101</v>
      </c>
    </row>
    <row r="30" spans="1:29" ht="15.5" x14ac:dyDescent="0.35">
      <c r="A30" s="50"/>
      <c r="B30" s="28"/>
      <c r="C30" s="28"/>
      <c r="D30" s="28"/>
      <c r="E30" s="28"/>
      <c r="F30" s="28"/>
      <c r="G30" s="27"/>
      <c r="H30" s="27"/>
      <c r="I30" s="28"/>
      <c r="J30" s="28"/>
      <c r="K30" s="29"/>
      <c r="L30" s="29"/>
      <c r="M30" s="22"/>
      <c r="N30" s="27"/>
      <c r="O30" s="28"/>
      <c r="P30" s="37"/>
      <c r="AC30" s="30" t="s">
        <v>55</v>
      </c>
    </row>
    <row r="31" spans="1:29" ht="15.5" x14ac:dyDescent="0.35">
      <c r="A31" s="50"/>
      <c r="B31" s="28"/>
      <c r="C31" s="28"/>
      <c r="D31" s="28"/>
      <c r="E31" s="28"/>
      <c r="F31" s="28"/>
      <c r="G31" s="27"/>
      <c r="H31" s="27"/>
      <c r="I31" s="28"/>
      <c r="J31" s="28"/>
      <c r="K31" s="29"/>
      <c r="L31" s="29"/>
      <c r="M31" s="22"/>
      <c r="N31" s="27"/>
      <c r="O31" s="28"/>
      <c r="P31" s="37"/>
      <c r="AC31" s="30" t="s">
        <v>21</v>
      </c>
    </row>
    <row r="32" spans="1:29" ht="15.5" x14ac:dyDescent="0.35">
      <c r="A32" s="50"/>
      <c r="B32" s="28"/>
      <c r="C32" s="28"/>
      <c r="D32" s="28"/>
      <c r="E32" s="28"/>
      <c r="F32" s="28"/>
      <c r="G32" s="27"/>
      <c r="H32" s="27"/>
      <c r="I32" s="28"/>
      <c r="J32" s="28"/>
      <c r="K32" s="29"/>
      <c r="L32" s="29"/>
      <c r="M32" s="22"/>
      <c r="N32" s="27"/>
      <c r="O32" s="28"/>
      <c r="P32" s="37"/>
      <c r="AC32" s="30" t="s">
        <v>102</v>
      </c>
    </row>
    <row r="33" spans="1:29" ht="15.5" x14ac:dyDescent="0.35">
      <c r="A33" s="50"/>
      <c r="B33" s="28"/>
      <c r="C33" s="28"/>
      <c r="D33" s="28"/>
      <c r="E33" s="28"/>
      <c r="F33" s="28"/>
      <c r="G33" s="27"/>
      <c r="H33" s="27"/>
      <c r="I33" s="28"/>
      <c r="J33" s="28"/>
      <c r="K33" s="29"/>
      <c r="L33" s="29"/>
      <c r="M33" s="22"/>
      <c r="N33" s="27"/>
      <c r="O33" s="28"/>
      <c r="P33" s="37"/>
      <c r="AC33" s="30" t="s">
        <v>103</v>
      </c>
    </row>
    <row r="34" spans="1:29" ht="15.5" x14ac:dyDescent="0.35">
      <c r="A34" s="50"/>
      <c r="B34" s="28"/>
      <c r="C34" s="28"/>
      <c r="D34" s="28"/>
      <c r="E34" s="28"/>
      <c r="F34" s="28"/>
      <c r="G34" s="27"/>
      <c r="H34" s="27"/>
      <c r="I34" s="28"/>
      <c r="J34" s="28"/>
      <c r="K34" s="29"/>
      <c r="L34" s="29"/>
      <c r="M34" s="22"/>
      <c r="N34" s="27"/>
      <c r="O34" s="28"/>
      <c r="P34" s="37"/>
      <c r="AC34" s="30" t="s">
        <v>104</v>
      </c>
    </row>
    <row r="35" spans="1:29" ht="15.5" x14ac:dyDescent="0.35">
      <c r="A35" s="50"/>
      <c r="B35" s="28"/>
      <c r="C35" s="28"/>
      <c r="D35" s="28"/>
      <c r="E35" s="28"/>
      <c r="F35" s="28"/>
      <c r="G35" s="27"/>
      <c r="H35" s="27"/>
      <c r="I35" s="28"/>
      <c r="J35" s="28"/>
      <c r="K35" s="29"/>
      <c r="L35" s="29"/>
      <c r="M35" s="22"/>
      <c r="N35" s="27"/>
      <c r="O35" s="28"/>
      <c r="P35" s="37"/>
      <c r="AC35" s="30" t="s">
        <v>105</v>
      </c>
    </row>
    <row r="36" spans="1:29" ht="15.5" x14ac:dyDescent="0.35">
      <c r="A36" s="51"/>
      <c r="E36" s="32"/>
      <c r="G36" s="31"/>
      <c r="H36" s="31"/>
      <c r="K36" s="33"/>
      <c r="L36" s="33"/>
      <c r="M36" s="34"/>
      <c r="N36" s="31"/>
      <c r="P36" s="38"/>
      <c r="AC36" s="30" t="s">
        <v>106</v>
      </c>
    </row>
    <row r="37" spans="1:29" ht="15.5" x14ac:dyDescent="0.35">
      <c r="A37" s="51"/>
      <c r="E37" s="32"/>
      <c r="G37" s="31"/>
      <c r="H37" s="31"/>
      <c r="K37" s="33"/>
      <c r="L37" s="33"/>
      <c r="M37" s="34"/>
      <c r="N37" s="31"/>
      <c r="P37" s="38"/>
      <c r="AC37" s="30" t="s">
        <v>107</v>
      </c>
    </row>
    <row r="38" spans="1:29" ht="15.5" x14ac:dyDescent="0.35">
      <c r="A38" s="51"/>
      <c r="E38" s="32"/>
      <c r="G38" s="31"/>
      <c r="H38" s="31"/>
      <c r="K38" s="33"/>
      <c r="L38" s="33"/>
      <c r="M38" s="34"/>
      <c r="N38" s="31"/>
      <c r="P38" s="38"/>
      <c r="AC38" s="30" t="s">
        <v>108</v>
      </c>
    </row>
    <row r="39" spans="1:29" ht="15.5" x14ac:dyDescent="0.35">
      <c r="A39" s="51"/>
      <c r="E39" s="32"/>
      <c r="G39" s="31"/>
      <c r="H39" s="31"/>
      <c r="K39" s="33"/>
      <c r="L39" s="33"/>
      <c r="M39" s="34"/>
      <c r="N39" s="31"/>
      <c r="P39" s="38"/>
      <c r="AC39" s="30" t="s">
        <v>109</v>
      </c>
    </row>
    <row r="40" spans="1:29" ht="15.5" x14ac:dyDescent="0.35">
      <c r="A40" s="51"/>
      <c r="E40" s="32"/>
      <c r="G40" s="31"/>
      <c r="H40" s="31"/>
      <c r="K40" s="33"/>
      <c r="L40" s="33"/>
      <c r="M40" s="34"/>
      <c r="N40" s="31"/>
      <c r="P40" s="38"/>
      <c r="AC40" s="30" t="s">
        <v>110</v>
      </c>
    </row>
    <row r="41" spans="1:29" ht="15.5" x14ac:dyDescent="0.35">
      <c r="A41" s="51"/>
      <c r="E41" s="32"/>
      <c r="G41" s="31"/>
      <c r="H41" s="31"/>
      <c r="K41" s="33"/>
      <c r="L41" s="33"/>
      <c r="M41" s="34"/>
      <c r="N41" s="31"/>
      <c r="P41" s="38"/>
      <c r="AC41" s="30" t="s">
        <v>111</v>
      </c>
    </row>
    <row r="42" spans="1:29" ht="15.5" x14ac:dyDescent="0.35">
      <c r="A42" s="51"/>
      <c r="E42" s="32"/>
      <c r="G42" s="31"/>
      <c r="H42" s="31"/>
      <c r="K42" s="33"/>
      <c r="L42" s="33"/>
      <c r="M42" s="34"/>
      <c r="N42" s="31"/>
      <c r="P42" s="38"/>
    </row>
    <row r="43" spans="1:29" ht="15.5" x14ac:dyDescent="0.35">
      <c r="A43" s="51"/>
      <c r="E43" s="32"/>
      <c r="G43" s="31"/>
      <c r="H43" s="31"/>
      <c r="K43" s="33"/>
      <c r="L43" s="33"/>
      <c r="M43" s="34"/>
      <c r="N43" s="31"/>
      <c r="P43" s="38"/>
    </row>
    <row r="44" spans="1:29" ht="15.5" x14ac:dyDescent="0.35">
      <c r="A44" s="51"/>
      <c r="E44" s="32"/>
      <c r="G44" s="31"/>
      <c r="H44" s="31"/>
      <c r="K44" s="33"/>
      <c r="L44" s="33"/>
      <c r="M44" s="34"/>
      <c r="N44" s="31"/>
      <c r="P44" s="38"/>
    </row>
    <row r="45" spans="1:29" ht="15.5" x14ac:dyDescent="0.35">
      <c r="A45" s="51"/>
      <c r="E45" s="32"/>
      <c r="G45" s="31"/>
      <c r="H45" s="31"/>
      <c r="K45" s="33"/>
      <c r="L45" s="33"/>
      <c r="M45" s="34"/>
      <c r="N45" s="31"/>
      <c r="P45" s="38"/>
    </row>
    <row r="46" spans="1:29" ht="15.5" x14ac:dyDescent="0.35">
      <c r="A46" s="51"/>
      <c r="E46" s="32"/>
      <c r="G46" s="31"/>
      <c r="H46" s="31"/>
      <c r="K46" s="33"/>
      <c r="L46" s="33"/>
      <c r="M46" s="34"/>
      <c r="N46" s="31"/>
      <c r="P46" s="38"/>
    </row>
    <row r="47" spans="1:29" ht="15.5" x14ac:dyDescent="0.35">
      <c r="A47" s="51"/>
      <c r="E47" s="32"/>
      <c r="G47" s="31"/>
      <c r="H47" s="31"/>
      <c r="K47" s="33"/>
      <c r="L47" s="33"/>
      <c r="M47" s="34"/>
      <c r="N47" s="31"/>
      <c r="P47" s="38"/>
    </row>
    <row r="48" spans="1:29" ht="15.5" x14ac:dyDescent="0.35">
      <c r="A48" s="51"/>
      <c r="E48" s="32"/>
      <c r="G48" s="31"/>
      <c r="H48" s="31"/>
      <c r="K48" s="33"/>
      <c r="L48" s="33"/>
      <c r="M48" s="34"/>
      <c r="N48" s="31"/>
      <c r="P48" s="38"/>
    </row>
    <row r="49" spans="1:16" ht="15.5" x14ac:dyDescent="0.35">
      <c r="A49" s="51"/>
      <c r="E49" s="32"/>
      <c r="G49" s="31"/>
      <c r="H49" s="31"/>
      <c r="K49" s="33"/>
      <c r="L49" s="33"/>
      <c r="M49" s="34"/>
      <c r="N49" s="31"/>
      <c r="P49" s="38"/>
    </row>
    <row r="50" spans="1:16" ht="15.5" x14ac:dyDescent="0.35">
      <c r="A50" s="51"/>
      <c r="E50" s="32"/>
      <c r="G50" s="31"/>
      <c r="H50" s="31"/>
      <c r="K50" s="33"/>
      <c r="L50" s="33"/>
      <c r="M50" s="34"/>
      <c r="N50" s="31"/>
      <c r="P50" s="38"/>
    </row>
    <row r="51" spans="1:16" ht="15.5" x14ac:dyDescent="0.35">
      <c r="A51" s="51"/>
      <c r="E51" s="32"/>
      <c r="G51" s="31"/>
      <c r="H51" s="31"/>
      <c r="K51" s="33"/>
      <c r="L51" s="33"/>
      <c r="M51" s="34"/>
      <c r="N51" s="31"/>
      <c r="P51" s="38"/>
    </row>
    <row r="52" spans="1:16" ht="15.5" x14ac:dyDescent="0.35">
      <c r="A52" s="51"/>
      <c r="E52" s="32"/>
      <c r="G52" s="31"/>
      <c r="H52" s="31"/>
      <c r="K52" s="33"/>
      <c r="L52" s="33"/>
      <c r="M52" s="34"/>
      <c r="N52" s="31"/>
      <c r="P52" s="38"/>
    </row>
    <row r="53" spans="1:16" ht="15.5" x14ac:dyDescent="0.35">
      <c r="A53" s="51"/>
      <c r="E53" s="32"/>
      <c r="G53" s="31"/>
      <c r="H53" s="31"/>
      <c r="K53" s="33"/>
      <c r="L53" s="33"/>
      <c r="M53" s="34"/>
      <c r="N53" s="31"/>
      <c r="P53" s="38"/>
    </row>
    <row r="54" spans="1:16" ht="15.5" x14ac:dyDescent="0.35">
      <c r="A54" s="51"/>
      <c r="E54" s="32"/>
      <c r="G54" s="31"/>
      <c r="H54" s="31"/>
      <c r="K54" s="33"/>
      <c r="L54" s="33"/>
      <c r="M54" s="34"/>
      <c r="N54" s="31"/>
      <c r="P54" s="38"/>
    </row>
    <row r="55" spans="1:16" ht="15.5" x14ac:dyDescent="0.35">
      <c r="A55" s="51"/>
      <c r="E55" s="32"/>
      <c r="G55" s="31"/>
      <c r="H55" s="31"/>
      <c r="K55" s="33"/>
      <c r="L55" s="33"/>
      <c r="M55" s="34"/>
      <c r="N55" s="31"/>
      <c r="P55" s="38"/>
    </row>
    <row r="56" spans="1:16" ht="15.5" x14ac:dyDescent="0.35">
      <c r="A56" s="51"/>
      <c r="E56" s="32"/>
      <c r="G56" s="31"/>
      <c r="H56" s="31"/>
      <c r="K56" s="33"/>
      <c r="L56" s="33"/>
      <c r="M56" s="34"/>
      <c r="N56" s="31"/>
      <c r="P56" s="38"/>
    </row>
    <row r="57" spans="1:16" ht="15.5" x14ac:dyDescent="0.35">
      <c r="A57" s="51"/>
      <c r="E57" s="32"/>
      <c r="G57" s="31"/>
      <c r="H57" s="31"/>
      <c r="K57" s="33"/>
      <c r="L57" s="33"/>
      <c r="M57" s="34"/>
      <c r="N57" s="31"/>
      <c r="P57" s="38"/>
    </row>
    <row r="58" spans="1:16" ht="15.5" x14ac:dyDescent="0.35">
      <c r="A58" s="51"/>
      <c r="E58" s="32"/>
      <c r="G58" s="31"/>
      <c r="H58" s="31"/>
      <c r="K58" s="33"/>
      <c r="L58" s="33"/>
      <c r="M58" s="34"/>
      <c r="N58" s="31"/>
      <c r="P58" s="38"/>
    </row>
    <row r="59" spans="1:16" ht="15.5" x14ac:dyDescent="0.35">
      <c r="A59" s="51"/>
      <c r="E59" s="32"/>
      <c r="G59" s="31"/>
      <c r="H59" s="31"/>
      <c r="K59" s="33"/>
      <c r="L59" s="33"/>
      <c r="M59" s="34"/>
      <c r="N59" s="31"/>
      <c r="P59" s="38"/>
    </row>
    <row r="60" spans="1:16" ht="15.5" x14ac:dyDescent="0.35">
      <c r="A60" s="51"/>
      <c r="E60" s="32"/>
      <c r="G60" s="31"/>
      <c r="H60" s="31"/>
      <c r="K60" s="33"/>
      <c r="L60" s="33"/>
      <c r="M60" s="34"/>
      <c r="N60" s="31"/>
      <c r="P60" s="38"/>
    </row>
    <row r="61" spans="1:16" ht="15.5" x14ac:dyDescent="0.35">
      <c r="A61" s="51"/>
      <c r="E61" s="32"/>
      <c r="G61" s="31"/>
      <c r="H61" s="31"/>
      <c r="K61" s="33"/>
      <c r="L61" s="33"/>
      <c r="M61" s="34"/>
      <c r="N61" s="31"/>
      <c r="P61" s="38"/>
    </row>
    <row r="62" spans="1:16" ht="15.5" x14ac:dyDescent="0.35">
      <c r="A62" s="51"/>
      <c r="E62" s="32"/>
      <c r="G62" s="31"/>
      <c r="H62" s="31"/>
      <c r="K62" s="33"/>
      <c r="L62" s="33"/>
      <c r="M62" s="34"/>
      <c r="N62" s="31"/>
      <c r="P62" s="38"/>
    </row>
    <row r="63" spans="1:16" ht="15.5" x14ac:dyDescent="0.35">
      <c r="A63" s="51"/>
      <c r="E63" s="32"/>
      <c r="G63" s="31"/>
      <c r="H63" s="31"/>
      <c r="K63" s="33"/>
      <c r="L63" s="33"/>
      <c r="M63" s="34"/>
      <c r="N63" s="31"/>
      <c r="P63" s="38"/>
    </row>
    <row r="64" spans="1:16" ht="15.5" x14ac:dyDescent="0.35">
      <c r="A64" s="51"/>
      <c r="E64" s="32"/>
      <c r="G64" s="31"/>
      <c r="H64" s="31"/>
      <c r="K64" s="33"/>
      <c r="L64" s="33"/>
      <c r="M64" s="34"/>
      <c r="N64" s="31"/>
      <c r="P64" s="38"/>
    </row>
    <row r="65" spans="1:16" ht="15.5" x14ac:dyDescent="0.35">
      <c r="A65" s="51"/>
      <c r="E65" s="32"/>
      <c r="G65" s="31"/>
      <c r="H65" s="31"/>
      <c r="K65" s="33"/>
      <c r="L65" s="33"/>
      <c r="M65" s="34"/>
      <c r="N65" s="31"/>
      <c r="P65" s="38"/>
    </row>
    <row r="66" spans="1:16" ht="15.5" x14ac:dyDescent="0.35">
      <c r="A66" s="51"/>
      <c r="E66" s="32"/>
      <c r="G66" s="31"/>
      <c r="H66" s="31"/>
      <c r="K66" s="33"/>
      <c r="L66" s="33"/>
      <c r="M66" s="34"/>
      <c r="N66" s="31"/>
      <c r="P66" s="38"/>
    </row>
    <row r="67" spans="1:16" ht="15.5" x14ac:dyDescent="0.35">
      <c r="A67" s="51"/>
      <c r="E67" s="32"/>
      <c r="G67" s="31"/>
      <c r="H67" s="31"/>
      <c r="K67" s="33"/>
      <c r="L67" s="33"/>
      <c r="M67" s="34"/>
      <c r="N67" s="31"/>
      <c r="P67" s="38"/>
    </row>
    <row r="68" spans="1:16" ht="15.5" x14ac:dyDescent="0.35">
      <c r="A68" s="51"/>
      <c r="E68" s="32"/>
      <c r="G68" s="31"/>
      <c r="H68" s="31"/>
      <c r="K68" s="33"/>
      <c r="L68" s="33"/>
      <c r="M68" s="34"/>
      <c r="N68" s="31"/>
      <c r="P68" s="38"/>
    </row>
    <row r="69" spans="1:16" ht="15.5" x14ac:dyDescent="0.35">
      <c r="A69" s="51"/>
      <c r="E69" s="32"/>
      <c r="G69" s="31"/>
      <c r="H69" s="31"/>
      <c r="K69" s="33"/>
      <c r="L69" s="33"/>
      <c r="M69" s="34"/>
      <c r="N69" s="31"/>
      <c r="P69" s="38"/>
    </row>
    <row r="70" spans="1:16" ht="15.5" x14ac:dyDescent="0.35">
      <c r="A70" s="51"/>
      <c r="E70" s="32"/>
      <c r="G70" s="31"/>
      <c r="H70" s="31"/>
      <c r="K70" s="33"/>
      <c r="L70" s="33"/>
      <c r="M70" s="34"/>
      <c r="N70" s="31"/>
      <c r="P70" s="38"/>
    </row>
    <row r="71" spans="1:16" ht="15.5" x14ac:dyDescent="0.35">
      <c r="A71" s="51"/>
      <c r="E71" s="32"/>
      <c r="G71" s="31"/>
      <c r="H71" s="31"/>
      <c r="K71" s="33"/>
      <c r="L71" s="33"/>
      <c r="M71" s="34"/>
      <c r="N71" s="31"/>
      <c r="P71" s="38"/>
    </row>
    <row r="72" spans="1:16" ht="15.5" x14ac:dyDescent="0.35">
      <c r="A72" s="51"/>
      <c r="E72" s="32"/>
      <c r="G72" s="31"/>
      <c r="H72" s="31"/>
      <c r="K72" s="33"/>
      <c r="L72" s="33"/>
      <c r="M72" s="34"/>
      <c r="N72" s="31"/>
      <c r="P72" s="38"/>
    </row>
    <row r="73" spans="1:16" ht="15.5" x14ac:dyDescent="0.35">
      <c r="A73" s="51"/>
      <c r="E73" s="32"/>
      <c r="G73" s="31"/>
      <c r="H73" s="31"/>
      <c r="K73" s="33"/>
      <c r="L73" s="33"/>
      <c r="M73" s="34"/>
      <c r="N73" s="31"/>
      <c r="P73" s="38"/>
    </row>
    <row r="74" spans="1:16" ht="15.5" x14ac:dyDescent="0.35">
      <c r="A74" s="51"/>
      <c r="E74" s="32"/>
      <c r="G74" s="31"/>
      <c r="H74" s="31"/>
      <c r="K74" s="33"/>
      <c r="L74" s="33"/>
      <c r="M74" s="34"/>
      <c r="N74" s="31"/>
      <c r="P74" s="38"/>
    </row>
    <row r="75" spans="1:16" ht="15.5" x14ac:dyDescent="0.35">
      <c r="A75" s="51"/>
      <c r="E75" s="32"/>
      <c r="G75" s="31"/>
      <c r="H75" s="31"/>
      <c r="K75" s="33"/>
      <c r="L75" s="33"/>
      <c r="M75" s="34"/>
      <c r="N75" s="31"/>
      <c r="P75" s="38"/>
    </row>
    <row r="76" spans="1:16" ht="15.5" x14ac:dyDescent="0.35">
      <c r="A76" s="51"/>
      <c r="E76" s="32"/>
      <c r="G76" s="31"/>
      <c r="H76" s="31"/>
      <c r="K76" s="33"/>
      <c r="L76" s="33"/>
      <c r="M76" s="34"/>
      <c r="N76" s="31"/>
      <c r="P76" s="38"/>
    </row>
    <row r="77" spans="1:16" ht="15.5" x14ac:dyDescent="0.35">
      <c r="A77" s="51"/>
      <c r="E77" s="32"/>
      <c r="G77" s="31"/>
      <c r="H77" s="31"/>
      <c r="K77" s="33"/>
      <c r="L77" s="33"/>
      <c r="M77" s="34"/>
      <c r="N77" s="31"/>
      <c r="P77" s="38"/>
    </row>
    <row r="78" spans="1:16" ht="15.5" x14ac:dyDescent="0.35">
      <c r="A78" s="51"/>
      <c r="E78" s="32"/>
      <c r="G78" s="31"/>
      <c r="H78" s="31"/>
      <c r="K78" s="33"/>
      <c r="L78" s="33"/>
      <c r="M78" s="34"/>
      <c r="N78" s="31"/>
      <c r="P78" s="38"/>
    </row>
    <row r="79" spans="1:16" ht="15.5" x14ac:dyDescent="0.35">
      <c r="A79" s="51"/>
      <c r="E79" s="32"/>
      <c r="G79" s="31"/>
      <c r="H79" s="31"/>
      <c r="K79" s="33"/>
      <c r="L79" s="33"/>
      <c r="M79" s="34"/>
      <c r="N79" s="31"/>
      <c r="P79" s="38"/>
    </row>
    <row r="80" spans="1:16" ht="15.5" x14ac:dyDescent="0.35">
      <c r="A80" s="51"/>
      <c r="E80" s="32"/>
      <c r="G80" s="31"/>
      <c r="H80" s="31"/>
      <c r="K80" s="33"/>
      <c r="L80" s="33"/>
      <c r="M80" s="34"/>
      <c r="N80" s="31"/>
      <c r="P80" s="38"/>
    </row>
    <row r="81" spans="1:16" ht="15.5" x14ac:dyDescent="0.35">
      <c r="A81" s="51"/>
      <c r="E81" s="32"/>
      <c r="G81" s="31"/>
      <c r="H81" s="31"/>
      <c r="K81" s="33"/>
      <c r="L81" s="33"/>
      <c r="M81" s="34"/>
      <c r="N81" s="31"/>
      <c r="P81" s="38"/>
    </row>
    <row r="82" spans="1:16" ht="15.5" x14ac:dyDescent="0.35">
      <c r="A82" s="51"/>
      <c r="E82" s="32"/>
      <c r="G82" s="31"/>
      <c r="H82" s="31"/>
      <c r="K82" s="33"/>
      <c r="L82" s="33"/>
      <c r="M82" s="34"/>
      <c r="N82" s="31"/>
      <c r="P82" s="38"/>
    </row>
    <row r="83" spans="1:16" ht="15.5" x14ac:dyDescent="0.35">
      <c r="A83" s="51"/>
      <c r="E83" s="32"/>
      <c r="G83" s="31"/>
      <c r="H83" s="31"/>
      <c r="K83" s="33"/>
      <c r="L83" s="33"/>
      <c r="M83" s="34"/>
      <c r="N83" s="31"/>
      <c r="P83" s="38"/>
    </row>
    <row r="84" spans="1:16" ht="15.5" x14ac:dyDescent="0.35">
      <c r="A84" s="51"/>
      <c r="E84" s="32"/>
      <c r="G84" s="31"/>
      <c r="H84" s="31"/>
      <c r="K84" s="33"/>
      <c r="L84" s="33"/>
      <c r="M84" s="34"/>
      <c r="N84" s="31"/>
      <c r="P84" s="38"/>
    </row>
    <row r="85" spans="1:16" ht="15.5" x14ac:dyDescent="0.35">
      <c r="A85" s="51"/>
      <c r="E85" s="32"/>
      <c r="G85" s="31"/>
      <c r="H85" s="31"/>
      <c r="K85" s="33"/>
      <c r="L85" s="33"/>
      <c r="M85" s="34"/>
      <c r="N85" s="31"/>
      <c r="P85" s="38"/>
    </row>
    <row r="86" spans="1:16" ht="15.5" x14ac:dyDescent="0.35">
      <c r="A86" s="51"/>
      <c r="E86" s="32"/>
      <c r="G86" s="31"/>
      <c r="H86" s="31"/>
      <c r="K86" s="33"/>
      <c r="L86" s="33"/>
      <c r="M86" s="34"/>
      <c r="N86" s="31"/>
      <c r="P86" s="38"/>
    </row>
    <row r="87" spans="1:16" ht="15.5" x14ac:dyDescent="0.35">
      <c r="A87" s="51"/>
      <c r="E87" s="32"/>
      <c r="G87" s="31"/>
      <c r="H87" s="31"/>
      <c r="K87" s="33"/>
      <c r="L87" s="33"/>
      <c r="M87" s="34"/>
      <c r="N87" s="31"/>
      <c r="P87" s="38"/>
    </row>
    <row r="88" spans="1:16" ht="15.5" x14ac:dyDescent="0.35">
      <c r="A88" s="51"/>
      <c r="E88" s="32"/>
      <c r="G88" s="31"/>
      <c r="H88" s="31"/>
      <c r="K88" s="33"/>
      <c r="L88" s="33"/>
      <c r="M88" s="34"/>
      <c r="N88" s="31"/>
      <c r="P88" s="38"/>
    </row>
    <row r="89" spans="1:16" ht="15.5" x14ac:dyDescent="0.35">
      <c r="A89" s="51"/>
      <c r="E89" s="32"/>
      <c r="G89" s="31"/>
      <c r="H89" s="31"/>
      <c r="K89" s="33"/>
      <c r="L89" s="33"/>
      <c r="M89" s="34"/>
      <c r="N89" s="31"/>
      <c r="P89" s="38"/>
    </row>
    <row r="90" spans="1:16" ht="15.5" x14ac:dyDescent="0.35">
      <c r="A90" s="51"/>
      <c r="E90" s="32"/>
      <c r="G90" s="31"/>
      <c r="H90" s="31"/>
      <c r="K90" s="33"/>
      <c r="L90" s="33"/>
      <c r="M90" s="34"/>
      <c r="N90" s="31"/>
      <c r="P90" s="38"/>
    </row>
    <row r="91" spans="1:16" ht="15.5" x14ac:dyDescent="0.35">
      <c r="A91" s="51"/>
      <c r="E91" s="32"/>
      <c r="G91" s="31"/>
      <c r="H91" s="31"/>
      <c r="K91" s="33"/>
      <c r="L91" s="33"/>
      <c r="M91" s="34"/>
      <c r="N91" s="31"/>
      <c r="P91" s="38"/>
    </row>
    <row r="92" spans="1:16" ht="15.5" x14ac:dyDescent="0.35">
      <c r="A92" s="51"/>
      <c r="E92" s="32"/>
      <c r="G92" s="31"/>
      <c r="H92" s="31"/>
      <c r="K92" s="33"/>
      <c r="L92" s="33"/>
      <c r="M92" s="34"/>
      <c r="N92" s="31"/>
      <c r="P92" s="38"/>
    </row>
    <row r="93" spans="1:16" ht="15.5" x14ac:dyDescent="0.35">
      <c r="A93" s="51"/>
      <c r="E93" s="32"/>
      <c r="G93" s="31"/>
      <c r="H93" s="31"/>
      <c r="K93" s="33"/>
      <c r="L93" s="33"/>
      <c r="M93" s="34"/>
      <c r="N93" s="31"/>
      <c r="P93" s="38"/>
    </row>
    <row r="94" spans="1:16" ht="15.5" x14ac:dyDescent="0.35">
      <c r="A94" s="51"/>
      <c r="E94" s="32"/>
      <c r="G94" s="31"/>
      <c r="H94" s="31"/>
      <c r="K94" s="33"/>
      <c r="L94" s="33"/>
      <c r="M94" s="34"/>
      <c r="N94" s="31"/>
      <c r="P94" s="38"/>
    </row>
    <row r="95" spans="1:16" ht="15.5" x14ac:dyDescent="0.35">
      <c r="A95" s="51"/>
      <c r="E95" s="32"/>
      <c r="G95" s="31"/>
      <c r="H95" s="31"/>
      <c r="K95" s="33"/>
      <c r="L95" s="33"/>
      <c r="M95" s="34"/>
      <c r="N95" s="31"/>
      <c r="P95" s="38"/>
    </row>
    <row r="96" spans="1:16" ht="15.5" x14ac:dyDescent="0.35">
      <c r="A96" s="51"/>
      <c r="E96" s="32"/>
      <c r="G96" s="31"/>
      <c r="H96" s="31"/>
      <c r="K96" s="33"/>
      <c r="L96" s="33"/>
      <c r="M96" s="34"/>
      <c r="N96" s="31"/>
      <c r="P96" s="38"/>
    </row>
    <row r="97" spans="1:16" ht="15.5" x14ac:dyDescent="0.35">
      <c r="A97" s="51"/>
      <c r="E97" s="32"/>
      <c r="G97" s="31"/>
      <c r="H97" s="31"/>
      <c r="K97" s="33"/>
      <c r="L97" s="33"/>
      <c r="M97" s="34"/>
      <c r="N97" s="31"/>
      <c r="P97" s="38"/>
    </row>
    <row r="98" spans="1:16" ht="15.5" x14ac:dyDescent="0.35">
      <c r="A98" s="51"/>
      <c r="E98" s="32"/>
      <c r="G98" s="31"/>
      <c r="H98" s="31"/>
      <c r="K98" s="33"/>
      <c r="L98" s="33"/>
      <c r="M98" s="34"/>
      <c r="N98" s="31"/>
      <c r="P98" s="38"/>
    </row>
    <row r="99" spans="1:16" ht="15.5" x14ac:dyDescent="0.35">
      <c r="A99" s="51"/>
      <c r="E99" s="32"/>
      <c r="G99" s="31"/>
      <c r="H99" s="31"/>
      <c r="K99" s="33"/>
      <c r="L99" s="33"/>
      <c r="M99" s="34"/>
      <c r="N99" s="31"/>
      <c r="P99" s="38"/>
    </row>
    <row r="100" spans="1:16" ht="15.5" x14ac:dyDescent="0.35">
      <c r="A100" s="51"/>
      <c r="E100" s="32"/>
      <c r="G100" s="31"/>
      <c r="H100" s="31"/>
      <c r="K100" s="33"/>
      <c r="L100" s="33"/>
      <c r="M100" s="34"/>
      <c r="N100" s="31"/>
      <c r="P100" s="38"/>
    </row>
    <row r="101" spans="1:16" ht="15.5" x14ac:dyDescent="0.35">
      <c r="A101" s="51"/>
      <c r="E101" s="32"/>
      <c r="G101" s="31"/>
      <c r="H101" s="31"/>
      <c r="K101" s="33"/>
      <c r="L101" s="33"/>
      <c r="M101" s="34"/>
      <c r="N101" s="31"/>
      <c r="P101" s="38"/>
    </row>
    <row r="102" spans="1:16" ht="15.5" x14ac:dyDescent="0.35">
      <c r="A102" s="51"/>
      <c r="E102" s="32"/>
      <c r="G102" s="31"/>
      <c r="H102" s="31"/>
      <c r="K102" s="33"/>
      <c r="L102" s="33"/>
      <c r="M102" s="34"/>
      <c r="N102" s="31"/>
      <c r="P102" s="38"/>
    </row>
    <row r="103" spans="1:16" ht="15.5" x14ac:dyDescent="0.35">
      <c r="A103" s="51"/>
      <c r="E103" s="32"/>
      <c r="G103" s="31"/>
      <c r="H103" s="31"/>
      <c r="K103" s="33"/>
      <c r="L103" s="33"/>
      <c r="M103" s="34"/>
      <c r="N103" s="31"/>
      <c r="P103" s="38"/>
    </row>
    <row r="104" spans="1:16" ht="15.5" x14ac:dyDescent="0.35">
      <c r="A104" s="51"/>
      <c r="E104" s="32"/>
      <c r="G104" s="31"/>
      <c r="H104" s="31"/>
      <c r="K104" s="33"/>
      <c r="L104" s="33"/>
      <c r="M104" s="34"/>
      <c r="N104" s="31"/>
      <c r="P104" s="38"/>
    </row>
    <row r="105" spans="1:16" ht="15.5" x14ac:dyDescent="0.35">
      <c r="A105" s="51"/>
      <c r="E105" s="32"/>
      <c r="G105" s="31"/>
      <c r="H105" s="31"/>
      <c r="K105" s="33"/>
      <c r="L105" s="33"/>
      <c r="M105" s="34"/>
      <c r="N105" s="31"/>
      <c r="P105" s="38"/>
    </row>
    <row r="106" spans="1:16" ht="15.5" x14ac:dyDescent="0.35">
      <c r="A106" s="51"/>
      <c r="E106" s="32"/>
      <c r="G106" s="31"/>
      <c r="H106" s="31"/>
      <c r="K106" s="33"/>
      <c r="L106" s="33"/>
      <c r="M106" s="34"/>
      <c r="N106" s="31"/>
      <c r="P106" s="38"/>
    </row>
    <row r="107" spans="1:16" ht="15.5" x14ac:dyDescent="0.35">
      <c r="A107" s="51"/>
      <c r="E107" s="32"/>
      <c r="G107" s="31"/>
      <c r="H107" s="31"/>
      <c r="K107" s="33"/>
      <c r="L107" s="33"/>
      <c r="M107" s="34"/>
      <c r="N107" s="31"/>
      <c r="P107" s="38"/>
    </row>
    <row r="108" spans="1:16" ht="15.5" x14ac:dyDescent="0.35">
      <c r="A108" s="51"/>
      <c r="E108" s="32"/>
      <c r="G108" s="31"/>
      <c r="H108" s="31"/>
      <c r="K108" s="33"/>
      <c r="L108" s="33"/>
      <c r="M108" s="34"/>
      <c r="N108" s="31"/>
      <c r="P108" s="38"/>
    </row>
    <row r="109" spans="1:16" ht="15.5" x14ac:dyDescent="0.35">
      <c r="A109" s="51"/>
      <c r="E109" s="32"/>
      <c r="G109" s="31"/>
      <c r="H109" s="31"/>
      <c r="K109" s="33"/>
      <c r="L109" s="33"/>
      <c r="M109" s="34"/>
      <c r="N109" s="31"/>
      <c r="P109" s="38"/>
    </row>
    <row r="110" spans="1:16" ht="15.5" x14ac:dyDescent="0.35">
      <c r="A110" s="51"/>
      <c r="E110" s="32"/>
      <c r="G110" s="31"/>
      <c r="H110" s="31"/>
      <c r="K110" s="33"/>
      <c r="L110" s="33"/>
      <c r="M110" s="34"/>
      <c r="N110" s="31"/>
      <c r="P110" s="38"/>
    </row>
    <row r="111" spans="1:16" ht="15.5" x14ac:dyDescent="0.35">
      <c r="A111" s="51"/>
      <c r="E111" s="32"/>
      <c r="G111" s="31"/>
      <c r="H111" s="31"/>
      <c r="K111" s="33"/>
      <c r="L111" s="33"/>
      <c r="M111" s="34"/>
      <c r="N111" s="31"/>
      <c r="P111" s="38"/>
    </row>
    <row r="112" spans="1:16" ht="15.5" x14ac:dyDescent="0.35">
      <c r="A112" s="51"/>
      <c r="E112" s="32"/>
      <c r="G112" s="31"/>
      <c r="H112" s="31"/>
      <c r="K112" s="33"/>
      <c r="L112" s="33"/>
      <c r="M112" s="34"/>
      <c r="N112" s="31"/>
      <c r="P112" s="38"/>
    </row>
    <row r="113" spans="1:16" ht="15.5" x14ac:dyDescent="0.35">
      <c r="A113" s="51"/>
      <c r="E113" s="32"/>
      <c r="G113" s="31"/>
      <c r="H113" s="31"/>
      <c r="K113" s="33"/>
      <c r="L113" s="33"/>
      <c r="M113" s="34"/>
      <c r="N113" s="31"/>
      <c r="P113" s="38"/>
    </row>
    <row r="114" spans="1:16" ht="15.5" x14ac:dyDescent="0.35">
      <c r="A114" s="51"/>
      <c r="E114" s="32"/>
      <c r="G114" s="31"/>
      <c r="H114" s="31"/>
      <c r="K114" s="33"/>
      <c r="L114" s="33"/>
      <c r="M114" s="34"/>
      <c r="N114" s="31"/>
      <c r="P114" s="38"/>
    </row>
    <row r="115" spans="1:16" ht="15.5" x14ac:dyDescent="0.35">
      <c r="A115" s="51"/>
      <c r="E115" s="32"/>
      <c r="G115" s="31"/>
      <c r="H115" s="31"/>
      <c r="K115" s="33"/>
      <c r="L115" s="33"/>
      <c r="M115" s="34"/>
      <c r="N115" s="31"/>
      <c r="P115" s="38"/>
    </row>
    <row r="116" spans="1:16" ht="15.5" x14ac:dyDescent="0.35">
      <c r="A116" s="51"/>
      <c r="E116" s="32"/>
      <c r="G116" s="31"/>
      <c r="H116" s="31"/>
      <c r="K116" s="33"/>
      <c r="L116" s="33"/>
      <c r="M116" s="34"/>
      <c r="N116" s="31"/>
      <c r="P116" s="38"/>
    </row>
    <row r="117" spans="1:16" ht="15.5" x14ac:dyDescent="0.35">
      <c r="A117" s="51"/>
      <c r="E117" s="32"/>
      <c r="G117" s="31"/>
      <c r="H117" s="31"/>
      <c r="K117" s="33"/>
      <c r="L117" s="33"/>
      <c r="M117" s="34"/>
      <c r="N117" s="31"/>
      <c r="P117" s="38"/>
    </row>
    <row r="118" spans="1:16" ht="15.5" x14ac:dyDescent="0.35">
      <c r="A118" s="51"/>
      <c r="E118" s="32"/>
      <c r="G118" s="31"/>
      <c r="H118" s="31"/>
      <c r="K118" s="33"/>
      <c r="L118" s="33"/>
      <c r="M118" s="34"/>
      <c r="N118" s="31"/>
      <c r="P118" s="38"/>
    </row>
    <row r="119" spans="1:16" ht="15.5" x14ac:dyDescent="0.35">
      <c r="A119" s="51"/>
      <c r="E119" s="32"/>
      <c r="G119" s="31"/>
      <c r="H119" s="31"/>
      <c r="K119" s="33"/>
      <c r="L119" s="33"/>
      <c r="M119" s="34"/>
      <c r="N119" s="31"/>
      <c r="P119" s="38"/>
    </row>
    <row r="120" spans="1:16" ht="15.5" x14ac:dyDescent="0.35">
      <c r="A120" s="51"/>
      <c r="E120" s="32"/>
      <c r="G120" s="31"/>
      <c r="H120" s="31"/>
      <c r="K120" s="33"/>
      <c r="L120" s="33"/>
      <c r="M120" s="34"/>
      <c r="N120" s="31"/>
      <c r="P120" s="38"/>
    </row>
    <row r="121" spans="1:16" ht="15.5" x14ac:dyDescent="0.35">
      <c r="A121" s="51"/>
      <c r="E121" s="32"/>
      <c r="G121" s="31"/>
      <c r="H121" s="31"/>
      <c r="K121" s="33"/>
      <c r="L121" s="33"/>
      <c r="M121" s="34"/>
      <c r="N121" s="31"/>
      <c r="P121" s="38"/>
    </row>
    <row r="122" spans="1:16" ht="15.5" x14ac:dyDescent="0.35">
      <c r="A122" s="51"/>
      <c r="E122" s="32"/>
      <c r="G122" s="31"/>
      <c r="H122" s="31"/>
      <c r="K122" s="33"/>
      <c r="L122" s="33"/>
      <c r="M122" s="34"/>
      <c r="N122" s="31"/>
      <c r="P122" s="38"/>
    </row>
    <row r="123" spans="1:16" ht="15.5" x14ac:dyDescent="0.35">
      <c r="A123" s="51"/>
      <c r="E123" s="32"/>
      <c r="G123" s="31"/>
      <c r="H123" s="31"/>
      <c r="K123" s="33"/>
      <c r="L123" s="33"/>
      <c r="M123" s="34"/>
      <c r="N123" s="31"/>
      <c r="P123" s="38"/>
    </row>
    <row r="124" spans="1:16" ht="15.5" x14ac:dyDescent="0.35">
      <c r="A124" s="51"/>
      <c r="E124" s="32"/>
      <c r="G124" s="31"/>
      <c r="H124" s="31"/>
      <c r="K124" s="33"/>
      <c r="L124" s="33"/>
      <c r="M124" s="34"/>
      <c r="N124" s="31"/>
      <c r="P124" s="38"/>
    </row>
    <row r="125" spans="1:16" ht="15.5" x14ac:dyDescent="0.35">
      <c r="A125" s="51"/>
      <c r="E125" s="32"/>
      <c r="G125" s="31"/>
      <c r="H125" s="31"/>
      <c r="K125" s="33"/>
      <c r="L125" s="33"/>
      <c r="M125" s="34"/>
      <c r="N125" s="31"/>
      <c r="P125" s="38"/>
    </row>
    <row r="126" spans="1:16" ht="15.5" x14ac:dyDescent="0.35">
      <c r="A126" s="51"/>
      <c r="E126" s="32"/>
      <c r="G126" s="31"/>
      <c r="H126" s="31"/>
      <c r="K126" s="33"/>
      <c r="L126" s="33"/>
      <c r="M126" s="34"/>
      <c r="N126" s="31"/>
      <c r="P126" s="38"/>
    </row>
    <row r="127" spans="1:16" ht="15.5" x14ac:dyDescent="0.35">
      <c r="A127" s="51"/>
      <c r="E127" s="32"/>
      <c r="G127" s="31"/>
      <c r="H127" s="31"/>
      <c r="K127" s="33"/>
      <c r="L127" s="33"/>
      <c r="M127" s="34"/>
      <c r="N127" s="31"/>
      <c r="P127" s="38"/>
    </row>
    <row r="128" spans="1:16" ht="15.5" x14ac:dyDescent="0.35">
      <c r="A128" s="51"/>
      <c r="E128" s="32"/>
      <c r="G128" s="31"/>
      <c r="H128" s="31"/>
      <c r="K128" s="33"/>
      <c r="L128" s="33"/>
      <c r="M128" s="34"/>
      <c r="N128" s="31"/>
      <c r="P128" s="38"/>
    </row>
    <row r="129" spans="1:16" ht="15.5" x14ac:dyDescent="0.35">
      <c r="A129" s="51"/>
      <c r="E129" s="32"/>
      <c r="G129" s="31"/>
      <c r="H129" s="31"/>
      <c r="K129" s="33"/>
      <c r="L129" s="33"/>
      <c r="M129" s="34"/>
      <c r="N129" s="31"/>
      <c r="P129" s="38"/>
    </row>
    <row r="130" spans="1:16" ht="15.5" x14ac:dyDescent="0.35">
      <c r="A130" s="51"/>
      <c r="E130" s="32"/>
      <c r="G130" s="31"/>
      <c r="H130" s="31"/>
      <c r="K130" s="33"/>
      <c r="L130" s="33"/>
      <c r="M130" s="34"/>
      <c r="N130" s="31"/>
      <c r="P130" s="38"/>
    </row>
    <row r="131" spans="1:16" ht="15.5" x14ac:dyDescent="0.35">
      <c r="A131" s="51"/>
      <c r="E131" s="32"/>
      <c r="G131" s="31"/>
      <c r="H131" s="31"/>
      <c r="K131" s="33"/>
      <c r="L131" s="33"/>
      <c r="M131" s="34"/>
      <c r="N131" s="31"/>
      <c r="P131" s="38"/>
    </row>
    <row r="132" spans="1:16" ht="15.5" x14ac:dyDescent="0.35">
      <c r="A132" s="51"/>
      <c r="E132" s="32"/>
      <c r="G132" s="31"/>
      <c r="H132" s="31"/>
      <c r="K132" s="33"/>
      <c r="L132" s="33"/>
      <c r="M132" s="34"/>
      <c r="N132" s="31"/>
      <c r="P132" s="38"/>
    </row>
    <row r="133" spans="1:16" ht="15.5" x14ac:dyDescent="0.35">
      <c r="A133" s="51"/>
      <c r="E133" s="32"/>
      <c r="G133" s="31"/>
      <c r="H133" s="31"/>
      <c r="K133" s="33"/>
      <c r="L133" s="33"/>
      <c r="M133" s="34"/>
      <c r="N133" s="31"/>
      <c r="P133" s="38"/>
    </row>
    <row r="134" spans="1:16" ht="15.5" x14ac:dyDescent="0.35">
      <c r="A134" s="51"/>
      <c r="E134" s="32"/>
      <c r="G134" s="31"/>
      <c r="H134" s="31"/>
      <c r="K134" s="33"/>
      <c r="L134" s="33"/>
      <c r="M134" s="34"/>
      <c r="N134" s="31"/>
      <c r="P134" s="38"/>
    </row>
    <row r="135" spans="1:16" ht="15.5" x14ac:dyDescent="0.35">
      <c r="A135" s="51"/>
      <c r="E135" s="32"/>
      <c r="G135" s="31"/>
      <c r="H135" s="31"/>
      <c r="K135" s="33"/>
      <c r="L135" s="33"/>
      <c r="M135" s="34"/>
      <c r="N135" s="31"/>
      <c r="P135" s="38"/>
    </row>
    <row r="136" spans="1:16" ht="15.5" x14ac:dyDescent="0.35">
      <c r="A136" s="51"/>
      <c r="E136" s="32"/>
      <c r="G136" s="31"/>
      <c r="H136" s="31"/>
      <c r="K136" s="33"/>
      <c r="L136" s="33"/>
      <c r="M136" s="34"/>
      <c r="N136" s="31"/>
      <c r="P136" s="38"/>
    </row>
    <row r="137" spans="1:16" ht="15.5" x14ac:dyDescent="0.35">
      <c r="A137" s="51"/>
      <c r="E137" s="32"/>
      <c r="G137" s="31"/>
      <c r="H137" s="31"/>
      <c r="K137" s="33"/>
      <c r="L137" s="33"/>
      <c r="M137" s="34"/>
      <c r="N137" s="31"/>
      <c r="P137" s="38"/>
    </row>
    <row r="138" spans="1:16" ht="15.5" x14ac:dyDescent="0.35">
      <c r="A138" s="51"/>
      <c r="E138" s="32"/>
      <c r="G138" s="31"/>
      <c r="H138" s="31"/>
      <c r="K138" s="33"/>
      <c r="L138" s="33"/>
      <c r="M138" s="34"/>
      <c r="N138" s="31"/>
      <c r="P138" s="38"/>
    </row>
    <row r="139" spans="1:16" ht="15.5" x14ac:dyDescent="0.35">
      <c r="A139" s="51"/>
      <c r="E139" s="32"/>
      <c r="G139" s="31"/>
      <c r="H139" s="31"/>
      <c r="K139" s="33"/>
      <c r="L139" s="33"/>
      <c r="M139" s="34"/>
      <c r="N139" s="31"/>
      <c r="P139" s="38"/>
    </row>
    <row r="140" spans="1:16" ht="15.5" x14ac:dyDescent="0.35">
      <c r="A140" s="51"/>
      <c r="E140" s="32"/>
      <c r="G140" s="31"/>
      <c r="H140" s="31"/>
      <c r="K140" s="33"/>
      <c r="L140" s="33"/>
      <c r="M140" s="34"/>
      <c r="N140" s="31"/>
      <c r="P140" s="38"/>
    </row>
    <row r="141" spans="1:16" ht="15.5" x14ac:dyDescent="0.35">
      <c r="A141" s="51"/>
      <c r="E141" s="32"/>
      <c r="G141" s="31"/>
      <c r="H141" s="31"/>
      <c r="K141" s="33"/>
      <c r="L141" s="33"/>
      <c r="M141" s="34"/>
      <c r="N141" s="31"/>
      <c r="P141" s="38"/>
    </row>
    <row r="142" spans="1:16" ht="15.5" x14ac:dyDescent="0.35">
      <c r="A142" s="51"/>
      <c r="E142" s="32"/>
      <c r="G142" s="31"/>
      <c r="H142" s="31"/>
      <c r="K142" s="33"/>
      <c r="L142" s="33"/>
      <c r="M142" s="34"/>
      <c r="N142" s="31"/>
      <c r="P142" s="38"/>
    </row>
    <row r="143" spans="1:16" ht="15.5" x14ac:dyDescent="0.35">
      <c r="A143" s="51"/>
      <c r="E143" s="32"/>
      <c r="G143" s="31"/>
      <c r="H143" s="31"/>
      <c r="K143" s="33"/>
      <c r="L143" s="33"/>
      <c r="M143" s="34"/>
      <c r="N143" s="31"/>
      <c r="P143" s="38"/>
    </row>
    <row r="144" spans="1:16" ht="15.5" x14ac:dyDescent="0.35">
      <c r="A144" s="51"/>
      <c r="E144" s="32"/>
      <c r="G144" s="31"/>
      <c r="H144" s="31"/>
      <c r="K144" s="33"/>
      <c r="L144" s="33"/>
      <c r="M144" s="34"/>
      <c r="N144" s="31"/>
      <c r="P144" s="38"/>
    </row>
    <row r="145" spans="1:16" ht="15.5" x14ac:dyDescent="0.35">
      <c r="A145" s="51"/>
      <c r="E145" s="32"/>
      <c r="G145" s="31"/>
      <c r="H145" s="31"/>
      <c r="K145" s="33"/>
      <c r="L145" s="33"/>
      <c r="M145" s="34"/>
      <c r="N145" s="31"/>
      <c r="P145" s="38"/>
    </row>
    <row r="146" spans="1:16" ht="15.5" x14ac:dyDescent="0.35">
      <c r="A146" s="51"/>
      <c r="E146" s="32"/>
      <c r="G146" s="31"/>
      <c r="H146" s="31"/>
      <c r="K146" s="33"/>
      <c r="L146" s="33"/>
      <c r="M146" s="34"/>
      <c r="N146" s="31"/>
      <c r="P146" s="38"/>
    </row>
    <row r="147" spans="1:16" ht="15.5" x14ac:dyDescent="0.35">
      <c r="A147" s="51"/>
      <c r="E147" s="32"/>
      <c r="G147" s="31"/>
      <c r="H147" s="31"/>
      <c r="K147" s="33"/>
      <c r="L147" s="33"/>
      <c r="M147" s="34"/>
      <c r="N147" s="31"/>
      <c r="P147" s="38"/>
    </row>
    <row r="148" spans="1:16" ht="15.5" x14ac:dyDescent="0.35">
      <c r="A148" s="51"/>
      <c r="E148" s="32"/>
      <c r="G148" s="31"/>
      <c r="H148" s="31"/>
      <c r="K148" s="33"/>
      <c r="L148" s="33"/>
      <c r="M148" s="34"/>
      <c r="N148" s="31"/>
      <c r="P148" s="38"/>
    </row>
    <row r="149" spans="1:16" ht="15.5" x14ac:dyDescent="0.35">
      <c r="A149" s="51"/>
      <c r="E149" s="32"/>
      <c r="G149" s="31"/>
      <c r="H149" s="31"/>
      <c r="K149" s="33"/>
      <c r="L149" s="33"/>
      <c r="M149" s="34"/>
      <c r="N149" s="31"/>
      <c r="P149" s="38"/>
    </row>
    <row r="150" spans="1:16" ht="15.5" x14ac:dyDescent="0.35">
      <c r="A150" s="51"/>
      <c r="E150" s="32"/>
      <c r="G150" s="31"/>
      <c r="H150" s="31"/>
      <c r="K150" s="33"/>
      <c r="L150" s="33"/>
      <c r="M150" s="34"/>
      <c r="N150" s="31"/>
      <c r="P150" s="38"/>
    </row>
    <row r="151" spans="1:16" ht="15.5" x14ac:dyDescent="0.35">
      <c r="A151" s="51"/>
      <c r="E151" s="32"/>
      <c r="G151" s="31"/>
      <c r="H151" s="31"/>
      <c r="K151" s="33"/>
      <c r="L151" s="33"/>
      <c r="M151" s="34"/>
      <c r="N151" s="31"/>
      <c r="P151" s="38"/>
    </row>
    <row r="152" spans="1:16" ht="15.5" x14ac:dyDescent="0.35">
      <c r="A152" s="51"/>
      <c r="E152" s="32"/>
      <c r="G152" s="31"/>
      <c r="H152" s="31"/>
      <c r="K152" s="33"/>
      <c r="L152" s="33"/>
      <c r="M152" s="34"/>
      <c r="N152" s="31"/>
      <c r="P152" s="38"/>
    </row>
    <row r="153" spans="1:16" ht="15.5" x14ac:dyDescent="0.35">
      <c r="A153" s="51"/>
      <c r="E153" s="32"/>
      <c r="G153" s="31"/>
      <c r="H153" s="31"/>
      <c r="K153" s="33"/>
      <c r="L153" s="33"/>
      <c r="M153" s="34"/>
      <c r="N153" s="31"/>
      <c r="P153" s="38"/>
    </row>
    <row r="154" spans="1:16" ht="15.5" x14ac:dyDescent="0.35">
      <c r="A154" s="51"/>
      <c r="E154" s="32"/>
      <c r="G154" s="31"/>
      <c r="H154" s="31"/>
      <c r="K154" s="33"/>
      <c r="L154" s="33"/>
      <c r="M154" s="34"/>
      <c r="N154" s="31"/>
      <c r="P154" s="38"/>
    </row>
    <row r="155" spans="1:16" ht="15.5" x14ac:dyDescent="0.35">
      <c r="A155" s="51"/>
      <c r="E155" s="32"/>
      <c r="G155" s="31"/>
      <c r="H155" s="31"/>
      <c r="K155" s="33"/>
      <c r="L155" s="33"/>
      <c r="M155" s="34"/>
      <c r="N155" s="31"/>
      <c r="P155" s="38"/>
    </row>
    <row r="156" spans="1:16" ht="15.5" x14ac:dyDescent="0.35">
      <c r="A156" s="51"/>
      <c r="E156" s="32"/>
      <c r="G156" s="31"/>
      <c r="H156" s="31"/>
      <c r="K156" s="33"/>
      <c r="L156" s="33"/>
      <c r="M156" s="34"/>
      <c r="N156" s="31"/>
      <c r="P156" s="38"/>
    </row>
    <row r="157" spans="1:16" ht="15.5" x14ac:dyDescent="0.35">
      <c r="A157" s="51"/>
      <c r="E157" s="32"/>
      <c r="G157" s="31"/>
      <c r="H157" s="31"/>
      <c r="K157" s="33"/>
      <c r="L157" s="33"/>
      <c r="M157" s="34"/>
      <c r="N157" s="31"/>
      <c r="P157" s="38"/>
    </row>
    <row r="158" spans="1:16" ht="15.5" x14ac:dyDescent="0.35">
      <c r="A158" s="51"/>
      <c r="E158" s="32"/>
      <c r="G158" s="31"/>
      <c r="H158" s="31"/>
      <c r="K158" s="33"/>
      <c r="L158" s="33"/>
      <c r="M158" s="34"/>
      <c r="N158" s="31"/>
      <c r="P158" s="38"/>
    </row>
    <row r="159" spans="1:16" ht="15.5" x14ac:dyDescent="0.35">
      <c r="A159" s="51"/>
      <c r="E159" s="32"/>
      <c r="G159" s="31"/>
      <c r="H159" s="31"/>
      <c r="K159" s="33"/>
      <c r="L159" s="33"/>
      <c r="M159" s="34"/>
      <c r="N159" s="31"/>
      <c r="P159" s="38"/>
    </row>
    <row r="160" spans="1:16" ht="15.5" x14ac:dyDescent="0.35">
      <c r="A160" s="51"/>
      <c r="E160" s="32"/>
      <c r="G160" s="31"/>
      <c r="H160" s="31"/>
      <c r="K160" s="33"/>
      <c r="L160" s="33"/>
      <c r="M160" s="34"/>
      <c r="N160" s="31"/>
      <c r="P160" s="38"/>
    </row>
    <row r="161" spans="1:16" ht="15.5" x14ac:dyDescent="0.35">
      <c r="A161" s="51"/>
      <c r="E161" s="32"/>
      <c r="G161" s="31"/>
      <c r="H161" s="31"/>
      <c r="K161" s="33"/>
      <c r="L161" s="33"/>
      <c r="M161" s="34"/>
      <c r="N161" s="31"/>
      <c r="P161" s="38"/>
    </row>
    <row r="162" spans="1:16" ht="15.5" x14ac:dyDescent="0.35">
      <c r="A162" s="51"/>
      <c r="E162" s="32"/>
      <c r="G162" s="31"/>
      <c r="H162" s="31"/>
      <c r="K162" s="33"/>
      <c r="L162" s="33"/>
      <c r="M162" s="34"/>
      <c r="N162" s="31"/>
      <c r="P162" s="38"/>
    </row>
    <row r="163" spans="1:16" ht="15.5" x14ac:dyDescent="0.35">
      <c r="A163" s="51"/>
      <c r="E163" s="32"/>
      <c r="G163" s="31"/>
      <c r="H163" s="31"/>
      <c r="K163" s="33"/>
      <c r="L163" s="33"/>
      <c r="M163" s="34"/>
      <c r="N163" s="31"/>
      <c r="P163" s="38"/>
    </row>
    <row r="164" spans="1:16" ht="15.5" x14ac:dyDescent="0.35">
      <c r="A164" s="51"/>
      <c r="E164" s="32"/>
      <c r="G164" s="31"/>
      <c r="H164" s="31"/>
      <c r="K164" s="33"/>
      <c r="L164" s="33"/>
      <c r="M164" s="34"/>
      <c r="N164" s="31"/>
      <c r="P164" s="38"/>
    </row>
    <row r="165" spans="1:16" ht="15.5" x14ac:dyDescent="0.35">
      <c r="A165" s="51"/>
      <c r="E165" s="32"/>
      <c r="G165" s="31"/>
      <c r="H165" s="31"/>
      <c r="K165" s="33"/>
      <c r="L165" s="33"/>
      <c r="M165" s="34"/>
      <c r="N165" s="31"/>
      <c r="P165" s="38"/>
    </row>
    <row r="166" spans="1:16" ht="15.5" x14ac:dyDescent="0.35">
      <c r="A166" s="51"/>
      <c r="E166" s="32"/>
      <c r="G166" s="31"/>
      <c r="H166" s="31"/>
      <c r="K166" s="33"/>
      <c r="L166" s="33"/>
      <c r="M166" s="34"/>
      <c r="N166" s="31"/>
      <c r="P166" s="38"/>
    </row>
    <row r="167" spans="1:16" ht="15.5" x14ac:dyDescent="0.35">
      <c r="A167" s="51"/>
      <c r="E167" s="32"/>
      <c r="G167" s="31"/>
      <c r="H167" s="31"/>
      <c r="K167" s="33"/>
      <c r="L167" s="33"/>
      <c r="M167" s="34"/>
      <c r="N167" s="31"/>
      <c r="P167" s="38"/>
    </row>
    <row r="168" spans="1:16" ht="15.5" x14ac:dyDescent="0.35">
      <c r="A168" s="51"/>
      <c r="E168" s="32"/>
      <c r="G168" s="31"/>
      <c r="H168" s="31"/>
      <c r="K168" s="33"/>
      <c r="L168" s="33"/>
      <c r="M168" s="34"/>
      <c r="N168" s="31"/>
      <c r="P168" s="38"/>
    </row>
    <row r="169" spans="1:16" ht="15.5" x14ac:dyDescent="0.35">
      <c r="A169" s="51"/>
      <c r="E169" s="32"/>
      <c r="G169" s="31"/>
      <c r="H169" s="31"/>
      <c r="K169" s="33"/>
      <c r="L169" s="33"/>
      <c r="M169" s="34"/>
      <c r="N169" s="31"/>
      <c r="P169" s="38"/>
    </row>
    <row r="170" spans="1:16" ht="15.5" x14ac:dyDescent="0.35">
      <c r="A170" s="51"/>
      <c r="E170" s="32"/>
      <c r="G170" s="31"/>
      <c r="H170" s="31"/>
      <c r="K170" s="33"/>
      <c r="L170" s="33"/>
      <c r="M170" s="34"/>
      <c r="N170" s="31"/>
      <c r="P170" s="38"/>
    </row>
    <row r="171" spans="1:16" ht="15.5" x14ac:dyDescent="0.35">
      <c r="A171" s="51"/>
      <c r="E171" s="32"/>
      <c r="G171" s="31"/>
      <c r="H171" s="31"/>
      <c r="K171" s="33"/>
      <c r="L171" s="33"/>
      <c r="M171" s="34"/>
      <c r="N171" s="31"/>
      <c r="P171" s="38"/>
    </row>
    <row r="172" spans="1:16" ht="15.5" x14ac:dyDescent="0.35">
      <c r="A172" s="51"/>
      <c r="E172" s="32"/>
      <c r="G172" s="31"/>
      <c r="H172" s="31"/>
      <c r="K172" s="33"/>
      <c r="L172" s="33"/>
      <c r="M172" s="34"/>
      <c r="N172" s="31"/>
      <c r="P172" s="38"/>
    </row>
    <row r="173" spans="1:16" ht="15.5" x14ac:dyDescent="0.35">
      <c r="A173" s="51"/>
      <c r="E173" s="32"/>
      <c r="G173" s="31"/>
      <c r="H173" s="31"/>
      <c r="K173" s="33"/>
      <c r="L173" s="33"/>
      <c r="M173" s="34"/>
      <c r="N173" s="31"/>
      <c r="P173" s="38"/>
    </row>
    <row r="174" spans="1:16" ht="15.5" x14ac:dyDescent="0.35">
      <c r="A174" s="51"/>
      <c r="E174" s="32"/>
      <c r="G174" s="31"/>
      <c r="H174" s="31"/>
      <c r="K174" s="33"/>
      <c r="L174" s="33"/>
      <c r="M174" s="34"/>
      <c r="N174" s="31"/>
      <c r="P174" s="38"/>
    </row>
    <row r="175" spans="1:16" ht="15.5" x14ac:dyDescent="0.35">
      <c r="A175" s="51"/>
      <c r="E175" s="32"/>
      <c r="G175" s="31"/>
      <c r="H175" s="31"/>
      <c r="K175" s="33"/>
      <c r="L175" s="33"/>
      <c r="M175" s="34"/>
      <c r="N175" s="31"/>
      <c r="P175" s="38"/>
    </row>
    <row r="176" spans="1:16" ht="15.5" x14ac:dyDescent="0.35">
      <c r="A176" s="51"/>
      <c r="E176" s="32"/>
      <c r="G176" s="31"/>
      <c r="H176" s="31"/>
      <c r="K176" s="33"/>
      <c r="L176" s="33"/>
      <c r="M176" s="34"/>
      <c r="N176" s="31"/>
      <c r="P176" s="38"/>
    </row>
    <row r="177" spans="1:16" ht="15.5" x14ac:dyDescent="0.35">
      <c r="A177" s="51"/>
      <c r="E177" s="32"/>
      <c r="G177" s="31"/>
      <c r="H177" s="31"/>
      <c r="K177" s="33"/>
      <c r="L177" s="33"/>
      <c r="M177" s="34"/>
      <c r="N177" s="31"/>
      <c r="P177" s="38"/>
    </row>
    <row r="178" spans="1:16" ht="15.5" x14ac:dyDescent="0.35">
      <c r="A178" s="51"/>
      <c r="E178" s="32"/>
      <c r="G178" s="31"/>
      <c r="H178" s="31"/>
      <c r="K178" s="33"/>
      <c r="L178" s="33"/>
      <c r="M178" s="34"/>
      <c r="N178" s="31"/>
      <c r="P178" s="38"/>
    </row>
    <row r="179" spans="1:16" ht="15.5" x14ac:dyDescent="0.35">
      <c r="A179" s="51"/>
      <c r="E179" s="32"/>
      <c r="G179" s="31"/>
      <c r="H179" s="31"/>
      <c r="K179" s="33"/>
      <c r="L179" s="33"/>
      <c r="M179" s="34"/>
      <c r="N179" s="31"/>
      <c r="P179" s="38"/>
    </row>
    <row r="180" spans="1:16" ht="15.5" x14ac:dyDescent="0.35">
      <c r="A180" s="51"/>
      <c r="E180" s="32"/>
      <c r="G180" s="31"/>
      <c r="H180" s="31"/>
      <c r="K180" s="33"/>
      <c r="L180" s="33"/>
      <c r="M180" s="34"/>
      <c r="N180" s="31"/>
      <c r="P180" s="38"/>
    </row>
    <row r="181" spans="1:16" ht="15.5" x14ac:dyDescent="0.35">
      <c r="A181" s="51"/>
      <c r="E181" s="32"/>
      <c r="G181" s="31"/>
      <c r="H181" s="31"/>
      <c r="K181" s="33"/>
      <c r="L181" s="33"/>
      <c r="M181" s="34"/>
      <c r="N181" s="31"/>
      <c r="P181" s="38"/>
    </row>
    <row r="182" spans="1:16" ht="15.5" x14ac:dyDescent="0.35">
      <c r="A182" s="51"/>
      <c r="E182" s="32"/>
      <c r="G182" s="31"/>
      <c r="H182" s="31"/>
      <c r="K182" s="33"/>
      <c r="L182" s="33"/>
      <c r="M182" s="34"/>
      <c r="N182" s="31"/>
      <c r="P182" s="38"/>
    </row>
    <row r="183" spans="1:16" ht="15.5" x14ac:dyDescent="0.35">
      <c r="A183" s="51"/>
      <c r="E183" s="32"/>
      <c r="G183" s="31"/>
      <c r="H183" s="31"/>
      <c r="K183" s="33"/>
      <c r="L183" s="33"/>
      <c r="M183" s="34"/>
      <c r="N183" s="31"/>
      <c r="P183" s="38"/>
    </row>
    <row r="184" spans="1:16" ht="15.5" x14ac:dyDescent="0.35">
      <c r="A184" s="51"/>
      <c r="E184" s="32"/>
      <c r="G184" s="31"/>
      <c r="H184" s="31"/>
      <c r="K184" s="33"/>
      <c r="L184" s="33"/>
      <c r="M184" s="34"/>
      <c r="N184" s="31"/>
      <c r="P184" s="38"/>
    </row>
    <row r="185" spans="1:16" ht="15.5" x14ac:dyDescent="0.35">
      <c r="A185" s="51"/>
      <c r="E185" s="32"/>
      <c r="G185" s="31"/>
      <c r="H185" s="31"/>
      <c r="K185" s="33"/>
      <c r="L185" s="33"/>
      <c r="M185" s="34"/>
      <c r="N185" s="31"/>
      <c r="P185" s="38"/>
    </row>
    <row r="186" spans="1:16" ht="15.5" x14ac:dyDescent="0.35">
      <c r="A186" s="51"/>
      <c r="E186" s="32"/>
      <c r="G186" s="31"/>
      <c r="H186" s="31"/>
      <c r="K186" s="33"/>
      <c r="L186" s="33"/>
      <c r="M186" s="34"/>
      <c r="N186" s="31"/>
      <c r="P186" s="38"/>
    </row>
    <row r="187" spans="1:16" ht="15.5" x14ac:dyDescent="0.35">
      <c r="A187" s="51"/>
      <c r="E187" s="32"/>
      <c r="G187" s="31"/>
      <c r="H187" s="31"/>
      <c r="K187" s="33"/>
      <c r="L187" s="33"/>
      <c r="M187" s="34"/>
      <c r="N187" s="31"/>
      <c r="P187" s="38"/>
    </row>
    <row r="188" spans="1:16" ht="15.5" x14ac:dyDescent="0.35">
      <c r="A188" s="51"/>
      <c r="E188" s="32"/>
      <c r="G188" s="31"/>
      <c r="H188" s="31"/>
      <c r="K188" s="33"/>
      <c r="L188" s="33"/>
      <c r="M188" s="34"/>
      <c r="N188" s="31"/>
      <c r="P188" s="38"/>
    </row>
    <row r="189" spans="1:16" ht="15.5" x14ac:dyDescent="0.35">
      <c r="A189" s="51"/>
      <c r="E189" s="32"/>
      <c r="G189" s="31"/>
      <c r="H189" s="31"/>
      <c r="K189" s="33"/>
      <c r="L189" s="33"/>
      <c r="M189" s="34"/>
      <c r="N189" s="31"/>
      <c r="P189" s="38"/>
    </row>
    <row r="190" spans="1:16" ht="15.5" x14ac:dyDescent="0.35">
      <c r="A190" s="51"/>
      <c r="E190" s="32"/>
      <c r="G190" s="31"/>
      <c r="H190" s="31"/>
      <c r="K190" s="33"/>
      <c r="L190" s="33"/>
      <c r="M190" s="34"/>
      <c r="N190" s="31"/>
      <c r="P190" s="38"/>
    </row>
    <row r="191" spans="1:16" ht="15.5" x14ac:dyDescent="0.35">
      <c r="A191" s="51"/>
      <c r="E191" s="32"/>
      <c r="G191" s="31"/>
      <c r="H191" s="31"/>
      <c r="K191" s="33"/>
      <c r="L191" s="33"/>
      <c r="M191" s="34"/>
      <c r="N191" s="31"/>
      <c r="P191" s="38"/>
    </row>
    <row r="192" spans="1:16" ht="15.5" x14ac:dyDescent="0.35">
      <c r="A192" s="51"/>
      <c r="E192" s="32"/>
      <c r="G192" s="31"/>
      <c r="H192" s="31"/>
      <c r="K192" s="33"/>
      <c r="L192" s="33"/>
      <c r="M192" s="34"/>
      <c r="N192" s="31"/>
      <c r="P192" s="38"/>
    </row>
    <row r="193" spans="1:16" ht="15.5" x14ac:dyDescent="0.35">
      <c r="A193" s="51"/>
      <c r="E193" s="32"/>
      <c r="G193" s="31"/>
      <c r="H193" s="31"/>
      <c r="K193" s="33"/>
      <c r="L193" s="33"/>
      <c r="M193" s="34"/>
      <c r="N193" s="31"/>
      <c r="P193" s="38"/>
    </row>
    <row r="194" spans="1:16" ht="15.5" x14ac:dyDescent="0.35">
      <c r="A194" s="51"/>
      <c r="E194" s="32"/>
      <c r="G194" s="31"/>
      <c r="H194" s="31"/>
      <c r="K194" s="33"/>
      <c r="L194" s="33"/>
      <c r="M194" s="34"/>
      <c r="N194" s="31"/>
      <c r="P194" s="38"/>
    </row>
    <row r="195" spans="1:16" ht="15.5" x14ac:dyDescent="0.35">
      <c r="A195" s="51"/>
      <c r="E195" s="32"/>
      <c r="G195" s="31"/>
      <c r="H195" s="31"/>
      <c r="K195" s="33"/>
      <c r="L195" s="33"/>
      <c r="M195" s="34"/>
      <c r="N195" s="31"/>
      <c r="P195" s="38"/>
    </row>
    <row r="196" spans="1:16" ht="15.5" x14ac:dyDescent="0.35">
      <c r="A196" s="51"/>
      <c r="E196" s="32"/>
      <c r="G196" s="31"/>
      <c r="H196" s="31"/>
      <c r="K196" s="33"/>
      <c r="L196" s="33"/>
      <c r="M196" s="34"/>
      <c r="N196" s="31"/>
      <c r="P196" s="38"/>
    </row>
    <row r="197" spans="1:16" ht="15.5" x14ac:dyDescent="0.35">
      <c r="A197" s="51"/>
      <c r="E197" s="32"/>
      <c r="G197" s="31"/>
      <c r="H197" s="31"/>
      <c r="K197" s="33"/>
      <c r="L197" s="33"/>
      <c r="M197" s="34"/>
      <c r="N197" s="31"/>
      <c r="P197" s="38"/>
    </row>
    <row r="198" spans="1:16" ht="15.5" x14ac:dyDescent="0.35">
      <c r="A198" s="51"/>
      <c r="E198" s="32"/>
      <c r="G198" s="31"/>
      <c r="H198" s="31"/>
      <c r="K198" s="33"/>
      <c r="L198" s="33"/>
      <c r="M198" s="34"/>
      <c r="N198" s="31"/>
      <c r="P198" s="38"/>
    </row>
    <row r="199" spans="1:16" ht="15.5" x14ac:dyDescent="0.35">
      <c r="A199" s="51"/>
      <c r="E199" s="32"/>
      <c r="G199" s="31"/>
      <c r="H199" s="31"/>
      <c r="K199" s="33"/>
      <c r="L199" s="33"/>
      <c r="M199" s="34"/>
      <c r="N199" s="31"/>
      <c r="P199" s="38"/>
    </row>
    <row r="200" spans="1:16" ht="15.5" x14ac:dyDescent="0.35">
      <c r="A200" s="51"/>
      <c r="E200" s="32"/>
      <c r="G200" s="31"/>
      <c r="H200" s="31"/>
      <c r="K200" s="33"/>
      <c r="L200" s="33"/>
      <c r="M200" s="34"/>
      <c r="N200" s="31"/>
      <c r="P200" s="38"/>
    </row>
    <row r="201" spans="1:16" ht="15.5" x14ac:dyDescent="0.35">
      <c r="A201" s="51"/>
      <c r="E201" s="32"/>
      <c r="G201" s="31"/>
      <c r="H201" s="31"/>
      <c r="K201" s="33"/>
      <c r="L201" s="33"/>
      <c r="M201" s="34"/>
      <c r="N201" s="31"/>
      <c r="P201" s="38"/>
    </row>
    <row r="202" spans="1:16" ht="15.5" x14ac:dyDescent="0.35">
      <c r="A202" s="51"/>
      <c r="E202" s="32"/>
      <c r="G202" s="31"/>
      <c r="H202" s="31"/>
      <c r="K202" s="33"/>
      <c r="L202" s="33"/>
      <c r="M202" s="34"/>
      <c r="N202" s="31"/>
      <c r="P202" s="38"/>
    </row>
    <row r="203" spans="1:16" ht="15.5" x14ac:dyDescent="0.35">
      <c r="A203" s="51"/>
      <c r="E203" s="32"/>
      <c r="G203" s="31"/>
      <c r="H203" s="31"/>
      <c r="K203" s="33"/>
      <c r="L203" s="33"/>
      <c r="M203" s="34"/>
      <c r="N203" s="31"/>
      <c r="P203" s="38"/>
    </row>
    <row r="204" spans="1:16" ht="15.5" x14ac:dyDescent="0.35">
      <c r="A204" s="51"/>
      <c r="E204" s="32"/>
      <c r="G204" s="31"/>
      <c r="H204" s="31"/>
      <c r="K204" s="33"/>
      <c r="L204" s="33"/>
      <c r="M204" s="34"/>
      <c r="N204" s="31"/>
      <c r="P204" s="38"/>
    </row>
    <row r="205" spans="1:16" ht="15.5" x14ac:dyDescent="0.35">
      <c r="A205" s="51"/>
      <c r="E205" s="32"/>
      <c r="G205" s="31"/>
      <c r="H205" s="31"/>
      <c r="K205" s="33"/>
      <c r="L205" s="33"/>
      <c r="M205" s="34"/>
      <c r="N205" s="31"/>
      <c r="P205" s="38"/>
    </row>
    <row r="206" spans="1:16" ht="15.5" x14ac:dyDescent="0.35">
      <c r="A206" s="51"/>
      <c r="E206" s="32"/>
      <c r="G206" s="31"/>
      <c r="H206" s="31"/>
      <c r="K206" s="33"/>
      <c r="L206" s="33"/>
      <c r="M206" s="34"/>
      <c r="N206" s="31"/>
      <c r="P206" s="38"/>
    </row>
    <row r="207" spans="1:16" ht="15.5" x14ac:dyDescent="0.35">
      <c r="A207" s="51"/>
      <c r="E207" s="32"/>
      <c r="G207" s="31"/>
      <c r="H207" s="31"/>
      <c r="K207" s="33"/>
      <c r="L207" s="33"/>
      <c r="M207" s="34"/>
      <c r="N207" s="31"/>
      <c r="P207" s="38"/>
    </row>
    <row r="208" spans="1:16" ht="15.5" x14ac:dyDescent="0.35">
      <c r="A208" s="51"/>
      <c r="E208" s="32"/>
      <c r="G208" s="31"/>
      <c r="H208" s="31"/>
      <c r="K208" s="33"/>
      <c r="L208" s="33"/>
      <c r="M208" s="34"/>
      <c r="N208" s="31"/>
      <c r="P208" s="38"/>
    </row>
    <row r="209" spans="1:16" ht="15.5" x14ac:dyDescent="0.35">
      <c r="A209" s="51"/>
      <c r="E209" s="32"/>
      <c r="G209" s="31"/>
      <c r="H209" s="31"/>
      <c r="K209" s="33"/>
      <c r="L209" s="33"/>
      <c r="M209" s="34"/>
      <c r="N209" s="31"/>
      <c r="P209" s="38"/>
    </row>
    <row r="210" spans="1:16" ht="15.5" x14ac:dyDescent="0.35">
      <c r="A210" s="51"/>
      <c r="E210" s="32"/>
      <c r="G210" s="31"/>
      <c r="H210" s="31"/>
      <c r="K210" s="33"/>
      <c r="L210" s="33"/>
      <c r="M210" s="34"/>
      <c r="N210" s="31"/>
      <c r="P210" s="38"/>
    </row>
    <row r="211" spans="1:16" ht="15.5" x14ac:dyDescent="0.35">
      <c r="A211" s="51"/>
      <c r="E211" s="32"/>
      <c r="G211" s="31"/>
      <c r="H211" s="31"/>
      <c r="K211" s="33"/>
      <c r="L211" s="33"/>
      <c r="M211" s="34"/>
      <c r="N211" s="31"/>
      <c r="P211" s="38"/>
    </row>
    <row r="212" spans="1:16" ht="15.5" x14ac:dyDescent="0.35">
      <c r="A212" s="51"/>
      <c r="E212" s="32"/>
      <c r="G212" s="31"/>
      <c r="H212" s="31"/>
      <c r="K212" s="33"/>
      <c r="L212" s="33"/>
      <c r="M212" s="34"/>
      <c r="N212" s="31"/>
      <c r="P212" s="38"/>
    </row>
    <row r="213" spans="1:16" ht="15.5" x14ac:dyDescent="0.35">
      <c r="A213" s="51"/>
      <c r="E213" s="32"/>
      <c r="G213" s="31"/>
      <c r="H213" s="31"/>
      <c r="K213" s="33"/>
      <c r="L213" s="33"/>
      <c r="M213" s="34"/>
      <c r="N213" s="31"/>
      <c r="P213" s="38"/>
    </row>
    <row r="214" spans="1:16" ht="15.5" x14ac:dyDescent="0.35">
      <c r="A214" s="51"/>
      <c r="E214" s="32"/>
      <c r="G214" s="31"/>
      <c r="H214" s="31"/>
      <c r="K214" s="33"/>
      <c r="L214" s="33"/>
      <c r="M214" s="34"/>
      <c r="N214" s="31"/>
      <c r="P214" s="38"/>
    </row>
    <row r="215" spans="1:16" ht="15.5" x14ac:dyDescent="0.35">
      <c r="A215" s="51"/>
      <c r="E215" s="32"/>
      <c r="G215" s="31"/>
      <c r="H215" s="31"/>
      <c r="K215" s="33"/>
      <c r="L215" s="33"/>
      <c r="M215" s="34"/>
      <c r="N215" s="31"/>
      <c r="P215" s="38"/>
    </row>
    <row r="216" spans="1:16" ht="15.5" x14ac:dyDescent="0.35">
      <c r="A216" s="51"/>
      <c r="E216" s="32"/>
      <c r="G216" s="31"/>
      <c r="H216" s="31"/>
      <c r="K216" s="33"/>
      <c r="L216" s="33"/>
      <c r="M216" s="34"/>
      <c r="N216" s="31"/>
      <c r="P216" s="38"/>
    </row>
    <row r="217" spans="1:16" ht="15.5" x14ac:dyDescent="0.35">
      <c r="A217" s="51"/>
      <c r="E217" s="32"/>
      <c r="G217" s="31"/>
      <c r="H217" s="31"/>
      <c r="K217" s="33"/>
      <c r="L217" s="33"/>
      <c r="M217" s="34"/>
      <c r="N217" s="31"/>
      <c r="P217" s="38"/>
    </row>
    <row r="218" spans="1:16" ht="15.5" x14ac:dyDescent="0.35">
      <c r="A218" s="51"/>
      <c r="E218" s="32"/>
      <c r="G218" s="31"/>
      <c r="H218" s="31"/>
      <c r="K218" s="33"/>
      <c r="L218" s="33"/>
      <c r="M218" s="34"/>
      <c r="N218" s="31"/>
      <c r="P218" s="38"/>
    </row>
    <row r="219" spans="1:16" ht="15.5" x14ac:dyDescent="0.35">
      <c r="A219" s="51"/>
      <c r="E219" s="32"/>
      <c r="G219" s="31"/>
      <c r="H219" s="31"/>
      <c r="K219" s="33"/>
      <c r="L219" s="33"/>
      <c r="M219" s="34"/>
      <c r="N219" s="31"/>
      <c r="P219" s="38"/>
    </row>
    <row r="220" spans="1:16" ht="15.5" x14ac:dyDescent="0.35">
      <c r="A220" s="51"/>
      <c r="E220" s="32"/>
      <c r="G220" s="31"/>
      <c r="H220" s="31"/>
      <c r="K220" s="33"/>
      <c r="L220" s="33"/>
      <c r="M220" s="34"/>
      <c r="N220" s="31"/>
      <c r="P220" s="38"/>
    </row>
    <row r="221" spans="1:16" ht="15.5" x14ac:dyDescent="0.35">
      <c r="A221" s="51"/>
      <c r="E221" s="32"/>
      <c r="G221" s="31"/>
      <c r="H221" s="31"/>
      <c r="K221" s="33"/>
      <c r="L221" s="33"/>
      <c r="M221" s="34"/>
      <c r="N221" s="31"/>
      <c r="P221" s="38"/>
    </row>
    <row r="222" spans="1:16" ht="15.5" x14ac:dyDescent="0.35">
      <c r="A222" s="51"/>
      <c r="E222" s="32"/>
      <c r="G222" s="31"/>
      <c r="H222" s="31"/>
      <c r="K222" s="33"/>
      <c r="L222" s="33"/>
      <c r="M222" s="34"/>
      <c r="N222" s="31"/>
      <c r="P222" s="38"/>
    </row>
    <row r="223" spans="1:16" ht="15.5" x14ac:dyDescent="0.35">
      <c r="A223" s="51"/>
      <c r="E223" s="32"/>
      <c r="G223" s="31"/>
      <c r="H223" s="31"/>
      <c r="K223" s="33"/>
      <c r="L223" s="33"/>
      <c r="M223" s="34"/>
      <c r="N223" s="31"/>
      <c r="P223" s="38"/>
    </row>
    <row r="224" spans="1:16" ht="15.5" x14ac:dyDescent="0.35">
      <c r="A224" s="51"/>
      <c r="E224" s="32"/>
      <c r="G224" s="31"/>
      <c r="H224" s="31"/>
      <c r="K224" s="33"/>
      <c r="L224" s="33"/>
      <c r="M224" s="34"/>
      <c r="N224" s="31"/>
      <c r="P224" s="38"/>
    </row>
    <row r="225" spans="1:16" ht="15.5" x14ac:dyDescent="0.35">
      <c r="A225" s="51"/>
      <c r="E225" s="32"/>
      <c r="G225" s="31"/>
      <c r="H225" s="31"/>
      <c r="K225" s="33"/>
      <c r="L225" s="33"/>
      <c r="M225" s="34"/>
      <c r="N225" s="31"/>
      <c r="P225" s="38"/>
    </row>
    <row r="226" spans="1:16" ht="15.5" x14ac:dyDescent="0.35">
      <c r="A226" s="51"/>
      <c r="E226" s="32"/>
      <c r="G226" s="31"/>
      <c r="H226" s="31"/>
      <c r="K226" s="33"/>
      <c r="L226" s="33"/>
      <c r="M226" s="34"/>
      <c r="N226" s="31"/>
      <c r="P226" s="38"/>
    </row>
    <row r="227" spans="1:16" ht="15.5" x14ac:dyDescent="0.35">
      <c r="A227" s="51"/>
      <c r="E227" s="32"/>
      <c r="G227" s="31"/>
      <c r="H227" s="31"/>
      <c r="K227" s="33"/>
      <c r="L227" s="33"/>
      <c r="M227" s="34"/>
      <c r="N227" s="31"/>
      <c r="P227" s="38"/>
    </row>
    <row r="228" spans="1:16" ht="15.5" x14ac:dyDescent="0.35">
      <c r="A228" s="51"/>
      <c r="E228" s="32"/>
      <c r="G228" s="31"/>
      <c r="H228" s="31"/>
      <c r="K228" s="33"/>
      <c r="L228" s="33"/>
      <c r="M228" s="34"/>
      <c r="N228" s="31"/>
      <c r="P228" s="38"/>
    </row>
    <row r="229" spans="1:16" ht="15.5" x14ac:dyDescent="0.35">
      <c r="A229" s="51"/>
      <c r="E229" s="32"/>
      <c r="G229" s="31"/>
      <c r="H229" s="31"/>
      <c r="K229" s="33"/>
      <c r="L229" s="33"/>
      <c r="M229" s="34"/>
      <c r="N229" s="31"/>
      <c r="P229" s="38"/>
    </row>
    <row r="230" spans="1:16" ht="15.5" x14ac:dyDescent="0.35">
      <c r="A230" s="51"/>
      <c r="E230" s="32"/>
      <c r="G230" s="31"/>
      <c r="H230" s="31"/>
      <c r="K230" s="33"/>
      <c r="L230" s="33"/>
      <c r="M230" s="34"/>
      <c r="N230" s="31"/>
      <c r="P230" s="38"/>
    </row>
    <row r="231" spans="1:16" ht="15.5" x14ac:dyDescent="0.35">
      <c r="A231" s="51"/>
      <c r="E231" s="32"/>
      <c r="G231" s="31"/>
      <c r="H231" s="31"/>
      <c r="K231" s="33"/>
      <c r="L231" s="33"/>
      <c r="M231" s="34"/>
      <c r="N231" s="31"/>
      <c r="P231" s="38"/>
    </row>
    <row r="232" spans="1:16" ht="15.5" x14ac:dyDescent="0.35">
      <c r="A232" s="51"/>
      <c r="E232" s="32"/>
      <c r="G232" s="31"/>
      <c r="H232" s="31"/>
      <c r="K232" s="33"/>
      <c r="L232" s="33"/>
      <c r="M232" s="34"/>
      <c r="N232" s="31"/>
      <c r="P232" s="38"/>
    </row>
    <row r="233" spans="1:16" ht="15.5" x14ac:dyDescent="0.35">
      <c r="A233" s="51"/>
      <c r="E233" s="32"/>
      <c r="G233" s="31"/>
      <c r="H233" s="31"/>
      <c r="K233" s="33"/>
      <c r="L233" s="33"/>
      <c r="M233" s="34"/>
      <c r="N233" s="31"/>
      <c r="P233" s="38"/>
    </row>
    <row r="234" spans="1:16" ht="15.5" x14ac:dyDescent="0.35">
      <c r="A234" s="51"/>
      <c r="E234" s="32"/>
      <c r="G234" s="31"/>
      <c r="H234" s="31"/>
      <c r="K234" s="33"/>
      <c r="L234" s="33"/>
      <c r="M234" s="34"/>
      <c r="N234" s="31"/>
      <c r="P234" s="38"/>
    </row>
    <row r="235" spans="1:16" ht="15.5" x14ac:dyDescent="0.35">
      <c r="A235" s="51"/>
      <c r="E235" s="32"/>
      <c r="G235" s="31"/>
      <c r="H235" s="31"/>
      <c r="K235" s="33"/>
      <c r="L235" s="33"/>
      <c r="M235" s="34"/>
      <c r="N235" s="31"/>
      <c r="P235" s="38"/>
    </row>
    <row r="236" spans="1:16" ht="15.5" x14ac:dyDescent="0.35">
      <c r="A236" s="51"/>
      <c r="E236" s="32"/>
      <c r="G236" s="31"/>
      <c r="H236" s="31"/>
      <c r="K236" s="33"/>
      <c r="L236" s="33"/>
      <c r="M236" s="34"/>
      <c r="N236" s="31"/>
      <c r="P236" s="38"/>
    </row>
    <row r="237" spans="1:16" ht="15.5" x14ac:dyDescent="0.35">
      <c r="A237" s="51"/>
      <c r="E237" s="32"/>
      <c r="G237" s="31"/>
      <c r="H237" s="31"/>
      <c r="K237" s="33"/>
      <c r="L237" s="33"/>
      <c r="M237" s="34"/>
      <c r="N237" s="31"/>
      <c r="P237" s="38"/>
    </row>
    <row r="238" spans="1:16" ht="15.5" x14ac:dyDescent="0.35">
      <c r="A238" s="51"/>
      <c r="E238" s="32"/>
      <c r="G238" s="31"/>
      <c r="H238" s="31"/>
      <c r="K238" s="33"/>
      <c r="L238" s="33"/>
      <c r="M238" s="34"/>
      <c r="N238" s="31"/>
      <c r="P238" s="38"/>
    </row>
    <row r="239" spans="1:16" ht="15.5" x14ac:dyDescent="0.35">
      <c r="A239" s="51"/>
      <c r="E239" s="32"/>
      <c r="G239" s="31"/>
      <c r="H239" s="31"/>
      <c r="K239" s="33"/>
      <c r="L239" s="33"/>
      <c r="M239" s="34"/>
      <c r="N239" s="31"/>
      <c r="P239" s="38"/>
    </row>
    <row r="240" spans="1:16" ht="15.5" x14ac:dyDescent="0.35">
      <c r="A240" s="51"/>
      <c r="E240" s="32"/>
      <c r="G240" s="31"/>
      <c r="H240" s="31"/>
      <c r="K240" s="33"/>
      <c r="L240" s="33"/>
      <c r="M240" s="34"/>
      <c r="N240" s="31"/>
      <c r="P240" s="38"/>
    </row>
    <row r="241" spans="1:16" ht="15.5" x14ac:dyDescent="0.35">
      <c r="A241" s="51"/>
      <c r="E241" s="32"/>
      <c r="G241" s="31"/>
      <c r="H241" s="31"/>
      <c r="K241" s="33"/>
      <c r="L241" s="33"/>
      <c r="M241" s="34"/>
      <c r="N241" s="31"/>
      <c r="P241" s="38"/>
    </row>
    <row r="242" spans="1:16" ht="15.5" x14ac:dyDescent="0.35">
      <c r="A242" s="51"/>
      <c r="E242" s="32"/>
      <c r="G242" s="31"/>
      <c r="H242" s="31"/>
      <c r="K242" s="33"/>
      <c r="L242" s="33"/>
      <c r="M242" s="34"/>
      <c r="N242" s="31"/>
      <c r="P242" s="38"/>
    </row>
    <row r="243" spans="1:16" ht="15.5" x14ac:dyDescent="0.35">
      <c r="A243" s="51"/>
      <c r="E243" s="32"/>
      <c r="G243" s="31"/>
      <c r="H243" s="31"/>
      <c r="K243" s="33"/>
      <c r="L243" s="33"/>
      <c r="M243" s="34"/>
      <c r="N243" s="31"/>
      <c r="P243" s="38"/>
    </row>
    <row r="244" spans="1:16" ht="15.5" x14ac:dyDescent="0.35">
      <c r="A244" s="51"/>
      <c r="E244" s="32"/>
      <c r="G244" s="31"/>
      <c r="H244" s="31"/>
      <c r="K244" s="33"/>
      <c r="L244" s="33"/>
      <c r="M244" s="34"/>
      <c r="N244" s="31"/>
      <c r="P244" s="38"/>
    </row>
    <row r="245" spans="1:16" ht="15.5" x14ac:dyDescent="0.35">
      <c r="A245" s="51"/>
      <c r="E245" s="32"/>
      <c r="G245" s="31"/>
      <c r="H245" s="31"/>
      <c r="K245" s="33"/>
      <c r="L245" s="33"/>
      <c r="M245" s="34"/>
      <c r="N245" s="31"/>
      <c r="P245" s="38"/>
    </row>
    <row r="246" spans="1:16" ht="15.5" x14ac:dyDescent="0.35">
      <c r="A246" s="51"/>
      <c r="E246" s="32"/>
      <c r="G246" s="31"/>
      <c r="H246" s="31"/>
      <c r="K246" s="33"/>
      <c r="L246" s="33"/>
      <c r="M246" s="34"/>
      <c r="N246" s="31"/>
      <c r="P246" s="38"/>
    </row>
    <row r="247" spans="1:16" ht="15.5" x14ac:dyDescent="0.35">
      <c r="A247" s="51"/>
      <c r="E247" s="32"/>
      <c r="G247" s="31"/>
      <c r="H247" s="31"/>
      <c r="K247" s="33"/>
      <c r="L247" s="33"/>
      <c r="M247" s="34"/>
      <c r="N247" s="31"/>
      <c r="P247" s="38"/>
    </row>
    <row r="248" spans="1:16" ht="15.5" x14ac:dyDescent="0.35">
      <c r="A248" s="51"/>
      <c r="E248" s="32"/>
      <c r="G248" s="31"/>
      <c r="H248" s="31"/>
      <c r="K248" s="33"/>
      <c r="L248" s="33"/>
      <c r="M248" s="34"/>
      <c r="N248" s="31"/>
      <c r="P248" s="38"/>
    </row>
    <row r="249" spans="1:16" ht="15.5" x14ac:dyDescent="0.35">
      <c r="A249" s="51"/>
      <c r="E249" s="32"/>
      <c r="G249" s="31"/>
      <c r="H249" s="31"/>
      <c r="K249" s="33"/>
      <c r="L249" s="33"/>
      <c r="M249" s="34"/>
      <c r="N249" s="31"/>
      <c r="P249" s="38"/>
    </row>
    <row r="250" spans="1:16" ht="15.5" x14ac:dyDescent="0.35">
      <c r="A250" s="51"/>
      <c r="E250" s="32"/>
      <c r="G250" s="31"/>
      <c r="H250" s="31"/>
      <c r="K250" s="33"/>
      <c r="L250" s="33"/>
      <c r="M250" s="34"/>
      <c r="N250" s="31"/>
      <c r="P250" s="38"/>
    </row>
    <row r="251" spans="1:16" ht="15.5" x14ac:dyDescent="0.35">
      <c r="A251" s="51"/>
      <c r="E251" s="32"/>
      <c r="G251" s="31"/>
      <c r="H251" s="31"/>
      <c r="K251" s="33"/>
      <c r="L251" s="33"/>
      <c r="M251" s="34"/>
      <c r="N251" s="31"/>
      <c r="P251" s="38"/>
    </row>
    <row r="252" spans="1:16" ht="15.5" x14ac:dyDescent="0.35">
      <c r="A252" s="51"/>
      <c r="E252" s="32"/>
      <c r="G252" s="31"/>
      <c r="H252" s="31"/>
      <c r="K252" s="33"/>
      <c r="L252" s="33"/>
      <c r="M252" s="34"/>
      <c r="N252" s="31"/>
      <c r="P252" s="38"/>
    </row>
    <row r="253" spans="1:16" ht="15.5" x14ac:dyDescent="0.35">
      <c r="A253" s="51"/>
      <c r="E253" s="32"/>
      <c r="G253" s="31"/>
      <c r="H253" s="31"/>
      <c r="K253" s="33"/>
      <c r="L253" s="33"/>
      <c r="M253" s="34"/>
      <c r="N253" s="31"/>
      <c r="P253" s="38"/>
    </row>
    <row r="254" spans="1:16" ht="15.5" x14ac:dyDescent="0.35">
      <c r="A254" s="51"/>
      <c r="E254" s="32"/>
      <c r="G254" s="31"/>
      <c r="H254" s="31"/>
      <c r="K254" s="33"/>
      <c r="L254" s="33"/>
      <c r="M254" s="34"/>
      <c r="N254" s="31"/>
      <c r="P254" s="38"/>
    </row>
    <row r="255" spans="1:16" ht="15.5" x14ac:dyDescent="0.35">
      <c r="A255" s="51"/>
      <c r="E255" s="32"/>
      <c r="G255" s="31"/>
      <c r="H255" s="31"/>
      <c r="K255" s="33"/>
      <c r="L255" s="33"/>
      <c r="M255" s="34"/>
      <c r="N255" s="31"/>
      <c r="P255" s="38"/>
    </row>
    <row r="256" spans="1:16" ht="15.5" x14ac:dyDescent="0.35">
      <c r="A256" s="51"/>
      <c r="E256" s="32"/>
      <c r="G256" s="31"/>
      <c r="H256" s="31"/>
      <c r="K256" s="33"/>
      <c r="L256" s="33"/>
      <c r="M256" s="34"/>
      <c r="N256" s="31"/>
      <c r="P256" s="38"/>
    </row>
    <row r="257" spans="1:16" ht="15.5" x14ac:dyDescent="0.35">
      <c r="A257" s="51"/>
      <c r="E257" s="32"/>
      <c r="G257" s="31"/>
      <c r="H257" s="31"/>
      <c r="K257" s="33"/>
      <c r="L257" s="33"/>
      <c r="M257" s="34"/>
      <c r="N257" s="31"/>
      <c r="P257" s="38"/>
    </row>
    <row r="258" spans="1:16" ht="15.5" x14ac:dyDescent="0.35">
      <c r="A258" s="51"/>
      <c r="E258" s="32"/>
      <c r="G258" s="31"/>
      <c r="H258" s="31"/>
      <c r="K258" s="33"/>
      <c r="L258" s="33"/>
      <c r="M258" s="34"/>
      <c r="N258" s="31"/>
      <c r="P258" s="38"/>
    </row>
    <row r="259" spans="1:16" ht="15.5" x14ac:dyDescent="0.35">
      <c r="A259" s="51"/>
      <c r="E259" s="32"/>
      <c r="G259" s="31"/>
      <c r="H259" s="31"/>
      <c r="K259" s="33"/>
      <c r="L259" s="33"/>
      <c r="M259" s="34"/>
      <c r="N259" s="31"/>
      <c r="P259" s="38"/>
    </row>
    <row r="260" spans="1:16" ht="15.5" x14ac:dyDescent="0.35">
      <c r="A260" s="51"/>
      <c r="E260" s="32"/>
      <c r="G260" s="31"/>
      <c r="H260" s="31"/>
      <c r="K260" s="33"/>
      <c r="L260" s="33"/>
      <c r="M260" s="34"/>
      <c r="N260" s="31"/>
      <c r="P260" s="38"/>
    </row>
    <row r="261" spans="1:16" ht="15.5" x14ac:dyDescent="0.35">
      <c r="A261" s="51"/>
      <c r="E261" s="32"/>
      <c r="G261" s="31"/>
      <c r="H261" s="31"/>
      <c r="K261" s="33"/>
      <c r="L261" s="33"/>
      <c r="M261" s="34"/>
      <c r="N261" s="31"/>
      <c r="P261" s="38"/>
    </row>
    <row r="262" spans="1:16" ht="15.5" x14ac:dyDescent="0.35">
      <c r="A262" s="51"/>
      <c r="E262" s="32"/>
      <c r="G262" s="31"/>
      <c r="H262" s="31"/>
      <c r="K262" s="33"/>
      <c r="L262" s="33"/>
      <c r="M262" s="34"/>
      <c r="N262" s="31"/>
      <c r="P262" s="38"/>
    </row>
    <row r="263" spans="1:16" ht="15.5" x14ac:dyDescent="0.35">
      <c r="A263" s="51"/>
      <c r="E263" s="32"/>
      <c r="G263" s="31"/>
      <c r="H263" s="31"/>
      <c r="K263" s="33"/>
      <c r="L263" s="33"/>
      <c r="M263" s="34"/>
      <c r="N263" s="31"/>
      <c r="P263" s="38"/>
    </row>
    <row r="264" spans="1:16" ht="15.5" x14ac:dyDescent="0.35">
      <c r="A264" s="51"/>
      <c r="E264" s="32"/>
      <c r="G264" s="31"/>
      <c r="H264" s="31"/>
      <c r="K264" s="33"/>
      <c r="L264" s="33"/>
      <c r="M264" s="34"/>
      <c r="N264" s="31"/>
      <c r="P264" s="38"/>
    </row>
    <row r="265" spans="1:16" ht="15.5" x14ac:dyDescent="0.35">
      <c r="A265" s="51"/>
      <c r="E265" s="32"/>
      <c r="G265" s="31"/>
      <c r="H265" s="31"/>
      <c r="K265" s="33"/>
      <c r="L265" s="33"/>
      <c r="M265" s="34"/>
      <c r="N265" s="31"/>
      <c r="P265" s="38"/>
    </row>
    <row r="266" spans="1:16" ht="15.5" x14ac:dyDescent="0.35">
      <c r="A266" s="51"/>
      <c r="E266" s="32"/>
      <c r="G266" s="31"/>
      <c r="H266" s="31"/>
      <c r="K266" s="33"/>
      <c r="L266" s="33"/>
      <c r="M266" s="34"/>
      <c r="N266" s="31"/>
      <c r="P266" s="38"/>
    </row>
    <row r="267" spans="1:16" ht="15.5" x14ac:dyDescent="0.35">
      <c r="A267" s="51"/>
      <c r="E267" s="32"/>
      <c r="G267" s="31"/>
      <c r="H267" s="31"/>
      <c r="K267" s="33"/>
      <c r="L267" s="33"/>
      <c r="M267" s="34"/>
      <c r="N267" s="31"/>
      <c r="P267" s="38"/>
    </row>
    <row r="268" spans="1:16" ht="15.5" x14ac:dyDescent="0.35">
      <c r="A268" s="51"/>
      <c r="E268" s="32"/>
      <c r="G268" s="31"/>
      <c r="H268" s="31"/>
      <c r="K268" s="33"/>
      <c r="L268" s="33"/>
      <c r="M268" s="34"/>
      <c r="N268" s="31"/>
      <c r="P268" s="38"/>
    </row>
    <row r="269" spans="1:16" ht="15.5" x14ac:dyDescent="0.35">
      <c r="A269" s="51"/>
      <c r="E269" s="32"/>
      <c r="G269" s="31"/>
      <c r="H269" s="31"/>
      <c r="K269" s="33"/>
      <c r="L269" s="33"/>
      <c r="M269" s="34"/>
      <c r="N269" s="31"/>
      <c r="P269" s="38"/>
    </row>
    <row r="270" spans="1:16" ht="15.5" x14ac:dyDescent="0.35">
      <c r="A270" s="51"/>
      <c r="E270" s="32"/>
      <c r="G270" s="31"/>
      <c r="H270" s="31"/>
      <c r="K270" s="33"/>
      <c r="L270" s="33"/>
      <c r="M270" s="34"/>
      <c r="N270" s="31"/>
      <c r="P270" s="38"/>
    </row>
    <row r="271" spans="1:16" ht="15.5" x14ac:dyDescent="0.35">
      <c r="A271" s="51"/>
      <c r="E271" s="32"/>
      <c r="G271" s="31"/>
      <c r="H271" s="31"/>
      <c r="K271" s="33"/>
      <c r="L271" s="33"/>
      <c r="M271" s="34"/>
      <c r="N271" s="31"/>
      <c r="P271" s="38"/>
    </row>
    <row r="272" spans="1:16" ht="15.5" x14ac:dyDescent="0.35">
      <c r="A272" s="51"/>
      <c r="E272" s="32"/>
      <c r="G272" s="31"/>
      <c r="H272" s="31"/>
      <c r="K272" s="33"/>
      <c r="L272" s="33"/>
      <c r="M272" s="34"/>
      <c r="N272" s="31"/>
      <c r="P272" s="38"/>
    </row>
    <row r="273" spans="1:16" ht="15.5" x14ac:dyDescent="0.35">
      <c r="A273" s="51"/>
      <c r="E273" s="32"/>
      <c r="G273" s="31"/>
      <c r="H273" s="31"/>
      <c r="K273" s="33"/>
      <c r="L273" s="33"/>
      <c r="M273" s="34"/>
      <c r="N273" s="31"/>
      <c r="P273" s="38"/>
    </row>
    <row r="274" spans="1:16" ht="15.5" x14ac:dyDescent="0.35">
      <c r="A274" s="51"/>
      <c r="E274" s="32"/>
      <c r="G274" s="31"/>
      <c r="H274" s="31"/>
      <c r="K274" s="33"/>
      <c r="L274" s="33"/>
      <c r="M274" s="34"/>
      <c r="N274" s="31"/>
      <c r="P274" s="38"/>
    </row>
    <row r="275" spans="1:16" ht="15.5" x14ac:dyDescent="0.35">
      <c r="A275" s="51"/>
      <c r="E275" s="32"/>
      <c r="G275" s="31"/>
      <c r="H275" s="31"/>
      <c r="K275" s="33"/>
      <c r="L275" s="33"/>
      <c r="M275" s="34"/>
      <c r="N275" s="31"/>
      <c r="P275" s="38"/>
    </row>
    <row r="276" spans="1:16" ht="15.5" x14ac:dyDescent="0.35">
      <c r="A276" s="51"/>
      <c r="E276" s="32"/>
      <c r="G276" s="31"/>
      <c r="H276" s="31"/>
      <c r="K276" s="33"/>
      <c r="L276" s="33"/>
      <c r="M276" s="34"/>
      <c r="N276" s="31"/>
      <c r="P276" s="38"/>
    </row>
    <row r="277" spans="1:16" ht="15.5" x14ac:dyDescent="0.35">
      <c r="A277" s="51"/>
      <c r="E277" s="32"/>
      <c r="G277" s="31"/>
      <c r="H277" s="31"/>
      <c r="K277" s="33"/>
      <c r="L277" s="33"/>
      <c r="M277" s="34"/>
      <c r="N277" s="31"/>
      <c r="P277" s="38"/>
    </row>
    <row r="278" spans="1:16" ht="15.5" x14ac:dyDescent="0.35">
      <c r="A278" s="51"/>
      <c r="E278" s="32"/>
      <c r="G278" s="31"/>
      <c r="H278" s="31"/>
      <c r="K278" s="33"/>
      <c r="L278" s="33"/>
      <c r="M278" s="34"/>
      <c r="N278" s="31"/>
      <c r="P278" s="38"/>
    </row>
    <row r="279" spans="1:16" ht="15.5" x14ac:dyDescent="0.35">
      <c r="A279" s="51"/>
      <c r="E279" s="32"/>
      <c r="G279" s="31"/>
      <c r="H279" s="31"/>
      <c r="K279" s="33"/>
      <c r="L279" s="33"/>
      <c r="M279" s="34"/>
      <c r="N279" s="31"/>
      <c r="P279" s="38"/>
    </row>
    <row r="280" spans="1:16" ht="15.5" x14ac:dyDescent="0.35">
      <c r="A280" s="51"/>
      <c r="E280" s="32"/>
      <c r="G280" s="31"/>
      <c r="H280" s="31"/>
      <c r="K280" s="33"/>
      <c r="L280" s="33"/>
      <c r="M280" s="34"/>
      <c r="N280" s="31"/>
      <c r="P280" s="38"/>
    </row>
    <row r="281" spans="1:16" ht="15.5" x14ac:dyDescent="0.35">
      <c r="A281" s="51"/>
      <c r="E281" s="32"/>
      <c r="G281" s="31"/>
      <c r="H281" s="31"/>
      <c r="K281" s="33"/>
      <c r="L281" s="33"/>
      <c r="M281" s="34"/>
      <c r="N281" s="31"/>
      <c r="P281" s="38"/>
    </row>
    <row r="282" spans="1:16" ht="15.5" x14ac:dyDescent="0.35">
      <c r="A282" s="51"/>
      <c r="E282" s="32"/>
      <c r="G282" s="31"/>
      <c r="H282" s="31"/>
      <c r="K282" s="33"/>
      <c r="L282" s="33"/>
      <c r="M282" s="34"/>
      <c r="N282" s="31"/>
      <c r="P282" s="38"/>
    </row>
    <row r="283" spans="1:16" ht="15.5" x14ac:dyDescent="0.35">
      <c r="A283" s="51"/>
      <c r="E283" s="32"/>
      <c r="G283" s="31"/>
      <c r="H283" s="31"/>
      <c r="K283" s="33"/>
      <c r="L283" s="33"/>
      <c r="M283" s="34"/>
      <c r="N283" s="31"/>
      <c r="P283" s="38"/>
    </row>
    <row r="284" spans="1:16" ht="15.5" x14ac:dyDescent="0.35">
      <c r="A284" s="51"/>
      <c r="E284" s="32"/>
      <c r="G284" s="31"/>
      <c r="H284" s="31"/>
      <c r="K284" s="33"/>
      <c r="L284" s="33"/>
      <c r="M284" s="34"/>
      <c r="N284" s="31"/>
      <c r="P284" s="38"/>
    </row>
    <row r="285" spans="1:16" ht="15.5" x14ac:dyDescent="0.35">
      <c r="A285" s="51"/>
      <c r="E285" s="32"/>
      <c r="G285" s="31"/>
      <c r="H285" s="31"/>
      <c r="K285" s="33"/>
      <c r="L285" s="33"/>
      <c r="M285" s="34"/>
      <c r="N285" s="31"/>
      <c r="P285" s="38"/>
    </row>
    <row r="286" spans="1:16" ht="15.5" x14ac:dyDescent="0.35">
      <c r="A286" s="51"/>
      <c r="E286" s="32"/>
      <c r="G286" s="31"/>
      <c r="H286" s="31"/>
      <c r="K286" s="33"/>
      <c r="L286" s="33"/>
      <c r="M286" s="34"/>
      <c r="N286" s="31"/>
      <c r="P286" s="38"/>
    </row>
    <row r="287" spans="1:16" ht="15.5" x14ac:dyDescent="0.35">
      <c r="A287" s="51"/>
      <c r="E287" s="32"/>
      <c r="G287" s="31"/>
      <c r="H287" s="31"/>
      <c r="K287" s="33"/>
      <c r="L287" s="33"/>
      <c r="M287" s="34"/>
      <c r="N287" s="31"/>
      <c r="P287" s="38"/>
    </row>
    <row r="288" spans="1:16" ht="15.5" x14ac:dyDescent="0.35">
      <c r="A288" s="51"/>
      <c r="E288" s="32"/>
      <c r="G288" s="31"/>
      <c r="H288" s="31"/>
      <c r="K288" s="33"/>
      <c r="L288" s="33"/>
      <c r="M288" s="34"/>
      <c r="N288" s="31"/>
      <c r="P288" s="38"/>
    </row>
    <row r="289" spans="1:16" ht="15.5" x14ac:dyDescent="0.35">
      <c r="A289" s="51"/>
      <c r="E289" s="32"/>
      <c r="G289" s="31"/>
      <c r="H289" s="31"/>
      <c r="K289" s="33"/>
      <c r="L289" s="33"/>
      <c r="M289" s="34"/>
      <c r="N289" s="31"/>
      <c r="P289" s="38"/>
    </row>
    <row r="290" spans="1:16" ht="15.5" x14ac:dyDescent="0.35">
      <c r="A290" s="51"/>
      <c r="E290" s="32"/>
      <c r="G290" s="31"/>
      <c r="H290" s="31"/>
      <c r="K290" s="33"/>
      <c r="L290" s="33"/>
      <c r="M290" s="34"/>
      <c r="N290" s="31"/>
      <c r="P290" s="38"/>
    </row>
    <row r="291" spans="1:16" ht="15.5" x14ac:dyDescent="0.35">
      <c r="A291" s="51"/>
      <c r="E291" s="32"/>
      <c r="G291" s="31"/>
      <c r="H291" s="31"/>
      <c r="K291" s="33"/>
      <c r="L291" s="33"/>
      <c r="M291" s="34"/>
      <c r="N291" s="31"/>
      <c r="P291" s="38"/>
    </row>
    <row r="292" spans="1:16" ht="15.5" x14ac:dyDescent="0.35">
      <c r="A292" s="51"/>
      <c r="E292" s="32"/>
      <c r="G292" s="31"/>
      <c r="H292" s="31"/>
      <c r="K292" s="33"/>
      <c r="L292" s="33"/>
      <c r="M292" s="34"/>
      <c r="N292" s="31"/>
      <c r="P292" s="38"/>
    </row>
    <row r="293" spans="1:16" ht="15.5" x14ac:dyDescent="0.35">
      <c r="A293" s="51"/>
      <c r="E293" s="32"/>
      <c r="G293" s="31"/>
      <c r="H293" s="31"/>
      <c r="K293" s="33"/>
      <c r="L293" s="33"/>
      <c r="M293" s="34"/>
      <c r="N293" s="31"/>
      <c r="P293" s="38"/>
    </row>
    <row r="294" spans="1:16" ht="15.5" x14ac:dyDescent="0.35">
      <c r="A294" s="51"/>
      <c r="E294" s="32"/>
      <c r="G294" s="31"/>
      <c r="H294" s="31"/>
      <c r="K294" s="33"/>
      <c r="L294" s="33"/>
      <c r="M294" s="34"/>
      <c r="N294" s="31"/>
      <c r="P294" s="38"/>
    </row>
    <row r="295" spans="1:16" ht="15.5" x14ac:dyDescent="0.35">
      <c r="A295" s="51"/>
      <c r="E295" s="32"/>
      <c r="G295" s="31"/>
      <c r="H295" s="31"/>
      <c r="K295" s="33"/>
      <c r="L295" s="33"/>
      <c r="M295" s="34"/>
      <c r="N295" s="31"/>
      <c r="P295" s="38"/>
    </row>
    <row r="296" spans="1:16" ht="15.5" x14ac:dyDescent="0.35">
      <c r="A296" s="51"/>
      <c r="E296" s="32"/>
      <c r="G296" s="31"/>
      <c r="H296" s="31"/>
      <c r="K296" s="33"/>
      <c r="L296" s="33"/>
      <c r="M296" s="34"/>
      <c r="N296" s="31"/>
      <c r="P296" s="38"/>
    </row>
    <row r="297" spans="1:16" ht="15.5" x14ac:dyDescent="0.35">
      <c r="A297" s="51"/>
      <c r="E297" s="32"/>
      <c r="G297" s="31"/>
      <c r="H297" s="31"/>
      <c r="K297" s="33"/>
      <c r="L297" s="33"/>
      <c r="M297" s="34"/>
      <c r="N297" s="31"/>
      <c r="P297" s="38"/>
    </row>
    <row r="298" spans="1:16" ht="15.5" x14ac:dyDescent="0.35">
      <c r="A298" s="51"/>
      <c r="E298" s="32"/>
      <c r="G298" s="31"/>
      <c r="H298" s="31"/>
      <c r="K298" s="33"/>
      <c r="L298" s="33"/>
      <c r="M298" s="34"/>
      <c r="N298" s="31"/>
      <c r="P298" s="38"/>
    </row>
    <row r="299" spans="1:16" ht="15.5" x14ac:dyDescent="0.35">
      <c r="A299" s="51"/>
      <c r="E299" s="32"/>
      <c r="G299" s="31"/>
      <c r="H299" s="31"/>
      <c r="K299" s="33"/>
      <c r="L299" s="33"/>
      <c r="M299" s="34"/>
      <c r="N299" s="31"/>
      <c r="P299" s="38"/>
    </row>
    <row r="300" spans="1:16" ht="15.5" x14ac:dyDescent="0.35">
      <c r="A300" s="51"/>
      <c r="E300" s="32"/>
      <c r="G300" s="31"/>
      <c r="H300" s="31"/>
      <c r="K300" s="33"/>
      <c r="L300" s="33"/>
      <c r="M300" s="34"/>
      <c r="N300" s="31"/>
      <c r="P300" s="38"/>
    </row>
    <row r="301" spans="1:16" ht="15.5" x14ac:dyDescent="0.35">
      <c r="A301" s="51"/>
      <c r="E301" s="32"/>
      <c r="G301" s="31"/>
      <c r="H301" s="31"/>
      <c r="K301" s="33"/>
      <c r="L301" s="33"/>
      <c r="M301" s="34"/>
      <c r="N301" s="31"/>
      <c r="P301" s="38"/>
    </row>
    <row r="302" spans="1:16" ht="15.5" x14ac:dyDescent="0.35">
      <c r="A302" s="51"/>
      <c r="E302" s="32"/>
      <c r="G302" s="31"/>
      <c r="H302" s="31"/>
      <c r="K302" s="33"/>
      <c r="L302" s="33"/>
      <c r="M302" s="34"/>
      <c r="N302" s="31"/>
      <c r="P302" s="38"/>
    </row>
    <row r="303" spans="1:16" ht="15.5" x14ac:dyDescent="0.35">
      <c r="A303" s="51"/>
      <c r="E303" s="32"/>
      <c r="G303" s="31"/>
      <c r="H303" s="31"/>
      <c r="K303" s="33"/>
      <c r="L303" s="33"/>
      <c r="M303" s="34"/>
      <c r="N303" s="31"/>
      <c r="P303" s="38"/>
    </row>
    <row r="304" spans="1:16" ht="15.5" x14ac:dyDescent="0.35">
      <c r="A304" s="51"/>
      <c r="E304" s="32"/>
      <c r="G304" s="31"/>
      <c r="H304" s="31"/>
      <c r="K304" s="33"/>
      <c r="L304" s="33"/>
      <c r="M304" s="34"/>
      <c r="N304" s="31"/>
      <c r="P304" s="38"/>
    </row>
    <row r="305" spans="1:16" ht="15.5" x14ac:dyDescent="0.35">
      <c r="A305" s="51"/>
      <c r="E305" s="32"/>
      <c r="G305" s="31"/>
      <c r="H305" s="31"/>
      <c r="K305" s="33"/>
      <c r="L305" s="33"/>
      <c r="M305" s="34"/>
      <c r="N305" s="31"/>
      <c r="P305" s="38"/>
    </row>
    <row r="306" spans="1:16" ht="15.5" x14ac:dyDescent="0.35">
      <c r="A306" s="51"/>
      <c r="E306" s="32"/>
      <c r="G306" s="31"/>
      <c r="H306" s="31"/>
      <c r="K306" s="33"/>
      <c r="L306" s="33"/>
      <c r="M306" s="34"/>
      <c r="N306" s="31"/>
      <c r="P306" s="38"/>
    </row>
    <row r="307" spans="1:16" ht="15.5" x14ac:dyDescent="0.35">
      <c r="A307" s="51"/>
      <c r="E307" s="32"/>
      <c r="G307" s="31"/>
      <c r="H307" s="31"/>
      <c r="K307" s="33"/>
      <c r="L307" s="33"/>
      <c r="M307" s="34"/>
      <c r="N307" s="31"/>
      <c r="P307" s="38"/>
    </row>
    <row r="308" spans="1:16" ht="15.5" x14ac:dyDescent="0.35">
      <c r="A308" s="51"/>
      <c r="E308" s="32"/>
      <c r="G308" s="31"/>
      <c r="H308" s="31"/>
      <c r="K308" s="33"/>
      <c r="L308" s="33"/>
      <c r="M308" s="34"/>
      <c r="N308" s="31"/>
      <c r="P308" s="38"/>
    </row>
    <row r="309" spans="1:16" ht="15.5" x14ac:dyDescent="0.35">
      <c r="A309" s="51"/>
      <c r="E309" s="32"/>
      <c r="G309" s="31"/>
      <c r="H309" s="31"/>
      <c r="K309" s="33"/>
      <c r="L309" s="33"/>
      <c r="M309" s="34"/>
      <c r="N309" s="31"/>
      <c r="P309" s="38"/>
    </row>
    <row r="310" spans="1:16" ht="15.5" x14ac:dyDescent="0.35">
      <c r="A310" s="51"/>
      <c r="E310" s="32"/>
      <c r="G310" s="31"/>
      <c r="H310" s="31"/>
      <c r="K310" s="33"/>
      <c r="L310" s="33"/>
      <c r="M310" s="34"/>
      <c r="N310" s="31"/>
      <c r="P310" s="38"/>
    </row>
    <row r="311" spans="1:16" ht="15.5" x14ac:dyDescent="0.35">
      <c r="A311" s="51"/>
      <c r="E311" s="32"/>
      <c r="G311" s="31"/>
      <c r="H311" s="31"/>
      <c r="K311" s="33"/>
      <c r="L311" s="33"/>
      <c r="M311" s="34"/>
      <c r="N311" s="31"/>
      <c r="P311" s="38"/>
    </row>
    <row r="312" spans="1:16" ht="15.5" x14ac:dyDescent="0.35">
      <c r="A312" s="51"/>
      <c r="E312" s="32"/>
      <c r="G312" s="31"/>
      <c r="H312" s="31"/>
      <c r="K312" s="33"/>
      <c r="L312" s="33"/>
      <c r="M312" s="34"/>
      <c r="N312" s="31"/>
      <c r="P312" s="38"/>
    </row>
    <row r="313" spans="1:16" ht="15.5" x14ac:dyDescent="0.35">
      <c r="A313" s="51"/>
      <c r="E313" s="32"/>
      <c r="G313" s="31"/>
      <c r="H313" s="31"/>
      <c r="K313" s="33"/>
      <c r="L313" s="33"/>
      <c r="M313" s="34"/>
      <c r="N313" s="31"/>
      <c r="P313" s="38"/>
    </row>
    <row r="314" spans="1:16" ht="15.5" x14ac:dyDescent="0.35">
      <c r="A314" s="51"/>
      <c r="E314" s="32"/>
      <c r="G314" s="31"/>
      <c r="H314" s="31"/>
      <c r="K314" s="33"/>
      <c r="L314" s="33"/>
      <c r="M314" s="34"/>
      <c r="N314" s="31"/>
      <c r="P314" s="38"/>
    </row>
    <row r="315" spans="1:16" ht="15.5" x14ac:dyDescent="0.35">
      <c r="A315" s="51"/>
      <c r="E315" s="32"/>
      <c r="G315" s="31"/>
      <c r="H315" s="31"/>
      <c r="K315" s="33"/>
      <c r="L315" s="33"/>
      <c r="M315" s="34"/>
      <c r="N315" s="31"/>
      <c r="P315" s="38"/>
    </row>
    <row r="316" spans="1:16" ht="15.5" x14ac:dyDescent="0.35">
      <c r="A316" s="51"/>
      <c r="E316" s="32"/>
      <c r="G316" s="31"/>
      <c r="H316" s="31"/>
      <c r="K316" s="33"/>
      <c r="L316" s="33"/>
      <c r="M316" s="34"/>
      <c r="N316" s="31"/>
      <c r="P316" s="38"/>
    </row>
    <row r="317" spans="1:16" ht="15.5" x14ac:dyDescent="0.35">
      <c r="A317" s="51"/>
      <c r="E317" s="32"/>
      <c r="G317" s="31"/>
      <c r="H317" s="31"/>
      <c r="K317" s="33"/>
      <c r="L317" s="33"/>
      <c r="M317" s="34"/>
      <c r="N317" s="31"/>
      <c r="P317" s="38"/>
    </row>
    <row r="318" spans="1:16" ht="15.5" x14ac:dyDescent="0.35">
      <c r="A318" s="51"/>
      <c r="E318" s="32"/>
      <c r="G318" s="31"/>
      <c r="H318" s="31"/>
      <c r="K318" s="33"/>
      <c r="L318" s="33"/>
      <c r="M318" s="34"/>
      <c r="N318" s="31"/>
      <c r="P318" s="38"/>
    </row>
    <row r="319" spans="1:16" ht="15.5" x14ac:dyDescent="0.35">
      <c r="A319" s="51"/>
      <c r="E319" s="32"/>
      <c r="G319" s="31"/>
      <c r="H319" s="31"/>
      <c r="K319" s="33"/>
      <c r="L319" s="33"/>
      <c r="M319" s="34"/>
      <c r="N319" s="31"/>
      <c r="P319" s="38"/>
    </row>
    <row r="320" spans="1:16" ht="15.5" x14ac:dyDescent="0.35">
      <c r="A320" s="51"/>
      <c r="E320" s="32"/>
      <c r="G320" s="31"/>
      <c r="H320" s="31"/>
      <c r="K320" s="33"/>
      <c r="L320" s="33"/>
      <c r="M320" s="34"/>
      <c r="N320" s="31"/>
      <c r="P320" s="38"/>
    </row>
    <row r="321" spans="1:16" ht="15.5" x14ac:dyDescent="0.35">
      <c r="A321" s="51"/>
      <c r="E321" s="32"/>
      <c r="G321" s="31"/>
      <c r="H321" s="31"/>
      <c r="K321" s="33"/>
      <c r="L321" s="33"/>
      <c r="M321" s="34"/>
      <c r="N321" s="31"/>
      <c r="P321" s="38"/>
    </row>
    <row r="322" spans="1:16" ht="15.5" x14ac:dyDescent="0.35">
      <c r="A322" s="51"/>
      <c r="E322" s="32"/>
      <c r="G322" s="31"/>
      <c r="H322" s="31"/>
      <c r="K322" s="33"/>
      <c r="L322" s="33"/>
      <c r="M322" s="34"/>
      <c r="N322" s="31"/>
      <c r="P322" s="38"/>
    </row>
    <row r="323" spans="1:16" ht="15.5" x14ac:dyDescent="0.35">
      <c r="A323" s="51"/>
      <c r="E323" s="32"/>
      <c r="G323" s="31"/>
      <c r="H323" s="31"/>
      <c r="K323" s="33"/>
      <c r="L323" s="33"/>
      <c r="M323" s="34"/>
      <c r="N323" s="31"/>
      <c r="P323" s="38"/>
    </row>
    <row r="324" spans="1:16" ht="15.5" x14ac:dyDescent="0.35">
      <c r="A324" s="51"/>
      <c r="E324" s="32"/>
      <c r="G324" s="31"/>
      <c r="H324" s="31"/>
      <c r="K324" s="33"/>
      <c r="L324" s="33"/>
      <c r="M324" s="34"/>
      <c r="N324" s="31"/>
      <c r="P324" s="38"/>
    </row>
    <row r="325" spans="1:16" ht="15.5" x14ac:dyDescent="0.35">
      <c r="A325" s="51"/>
      <c r="E325" s="32"/>
      <c r="G325" s="31"/>
      <c r="H325" s="31"/>
      <c r="K325" s="33"/>
      <c r="L325" s="33"/>
      <c r="M325" s="34"/>
      <c r="N325" s="31"/>
      <c r="P325" s="38"/>
    </row>
    <row r="326" spans="1:16" ht="15.5" x14ac:dyDescent="0.35">
      <c r="A326" s="51"/>
      <c r="E326" s="32"/>
      <c r="G326" s="31"/>
      <c r="H326" s="31"/>
      <c r="K326" s="33"/>
      <c r="L326" s="33"/>
      <c r="M326" s="34"/>
      <c r="N326" s="31"/>
      <c r="P326" s="38"/>
    </row>
    <row r="327" spans="1:16" ht="15.5" x14ac:dyDescent="0.35">
      <c r="A327" s="51"/>
      <c r="E327" s="32"/>
      <c r="G327" s="31"/>
      <c r="H327" s="31"/>
      <c r="K327" s="33"/>
      <c r="L327" s="33"/>
      <c r="M327" s="34"/>
      <c r="N327" s="31"/>
      <c r="P327" s="38"/>
    </row>
    <row r="328" spans="1:16" ht="15.5" x14ac:dyDescent="0.35">
      <c r="A328" s="51"/>
      <c r="E328" s="32"/>
      <c r="G328" s="31"/>
      <c r="H328" s="31"/>
      <c r="K328" s="33"/>
      <c r="L328" s="33"/>
      <c r="M328" s="34"/>
      <c r="N328" s="31"/>
      <c r="P328" s="38"/>
    </row>
    <row r="329" spans="1:16" ht="15.5" x14ac:dyDescent="0.35">
      <c r="A329" s="51"/>
      <c r="E329" s="32"/>
      <c r="G329" s="31"/>
      <c r="H329" s="31"/>
      <c r="K329" s="33"/>
      <c r="L329" s="33"/>
      <c r="M329" s="34"/>
      <c r="N329" s="31"/>
      <c r="P329" s="38"/>
    </row>
    <row r="330" spans="1:16" ht="15.5" x14ac:dyDescent="0.35">
      <c r="A330" s="51"/>
      <c r="E330" s="32"/>
      <c r="G330" s="31"/>
      <c r="H330" s="31"/>
      <c r="K330" s="33"/>
      <c r="L330" s="33"/>
      <c r="M330" s="34"/>
      <c r="N330" s="31"/>
      <c r="P330" s="38"/>
    </row>
    <row r="331" spans="1:16" ht="15.5" x14ac:dyDescent="0.35">
      <c r="A331" s="51"/>
      <c r="E331" s="32"/>
      <c r="G331" s="31"/>
      <c r="H331" s="31"/>
      <c r="K331" s="33"/>
      <c r="L331" s="33"/>
      <c r="M331" s="34"/>
      <c r="N331" s="31"/>
      <c r="P331" s="38"/>
    </row>
    <row r="332" spans="1:16" ht="15.5" x14ac:dyDescent="0.35">
      <c r="A332" s="51"/>
      <c r="E332" s="32"/>
      <c r="G332" s="31"/>
      <c r="H332" s="31"/>
      <c r="K332" s="33"/>
      <c r="L332" s="33"/>
      <c r="M332" s="34"/>
      <c r="N332" s="31"/>
      <c r="P332" s="38"/>
    </row>
    <row r="333" spans="1:16" ht="15.5" x14ac:dyDescent="0.35">
      <c r="A333" s="51"/>
      <c r="E333" s="32"/>
      <c r="G333" s="31"/>
      <c r="H333" s="31"/>
      <c r="K333" s="33"/>
      <c r="L333" s="33"/>
      <c r="M333" s="34"/>
      <c r="N333" s="31"/>
      <c r="P333" s="38"/>
    </row>
    <row r="334" spans="1:16" ht="15.5" x14ac:dyDescent="0.35">
      <c r="A334" s="51"/>
      <c r="E334" s="32"/>
      <c r="G334" s="31"/>
      <c r="H334" s="31"/>
      <c r="K334" s="33"/>
      <c r="L334" s="33"/>
      <c r="M334" s="34"/>
      <c r="N334" s="31"/>
      <c r="P334" s="38"/>
    </row>
    <row r="335" spans="1:16" ht="15.5" x14ac:dyDescent="0.35">
      <c r="A335" s="51"/>
      <c r="E335" s="32"/>
      <c r="G335" s="31"/>
      <c r="H335" s="31"/>
      <c r="K335" s="33"/>
      <c r="L335" s="33"/>
      <c r="M335" s="34"/>
      <c r="N335" s="31"/>
      <c r="P335" s="38"/>
    </row>
    <row r="336" spans="1:16" ht="15.5" x14ac:dyDescent="0.35">
      <c r="A336" s="51"/>
      <c r="E336" s="32"/>
      <c r="G336" s="31"/>
      <c r="H336" s="31"/>
      <c r="K336" s="33"/>
      <c r="L336" s="33"/>
      <c r="M336" s="34"/>
      <c r="N336" s="31"/>
      <c r="P336" s="38"/>
    </row>
    <row r="337" spans="1:16" ht="15.5" x14ac:dyDescent="0.35">
      <c r="A337" s="51"/>
      <c r="E337" s="32"/>
      <c r="G337" s="31"/>
      <c r="H337" s="31"/>
      <c r="K337" s="33"/>
      <c r="L337" s="33"/>
      <c r="M337" s="34"/>
      <c r="N337" s="31"/>
      <c r="P337" s="38"/>
    </row>
    <row r="338" spans="1:16" ht="15.5" x14ac:dyDescent="0.35">
      <c r="A338" s="51"/>
      <c r="E338" s="32"/>
      <c r="G338" s="31"/>
      <c r="H338" s="31"/>
      <c r="K338" s="33"/>
      <c r="L338" s="33"/>
      <c r="M338" s="34"/>
      <c r="N338" s="31"/>
      <c r="P338" s="38"/>
    </row>
    <row r="339" spans="1:16" ht="15.5" x14ac:dyDescent="0.35">
      <c r="A339" s="51"/>
      <c r="E339" s="32"/>
      <c r="G339" s="31"/>
      <c r="H339" s="31"/>
      <c r="K339" s="33"/>
      <c r="L339" s="33"/>
      <c r="M339" s="34"/>
      <c r="N339" s="31"/>
      <c r="P339" s="38"/>
    </row>
    <row r="340" spans="1:16" ht="15.5" x14ac:dyDescent="0.35">
      <c r="A340" s="51"/>
      <c r="E340" s="32"/>
      <c r="G340" s="31"/>
      <c r="H340" s="31"/>
      <c r="K340" s="33"/>
      <c r="L340" s="33"/>
      <c r="M340" s="34"/>
      <c r="N340" s="31"/>
      <c r="P340" s="38"/>
    </row>
    <row r="341" spans="1:16" ht="15.5" x14ac:dyDescent="0.35">
      <c r="A341" s="51"/>
      <c r="E341" s="32"/>
      <c r="G341" s="31"/>
      <c r="H341" s="31"/>
      <c r="K341" s="33"/>
      <c r="L341" s="33"/>
      <c r="M341" s="34"/>
      <c r="N341" s="31"/>
      <c r="P341" s="38"/>
    </row>
    <row r="342" spans="1:16" ht="15.5" x14ac:dyDescent="0.35">
      <c r="A342" s="51"/>
      <c r="E342" s="32"/>
      <c r="G342" s="31"/>
      <c r="H342" s="31"/>
      <c r="K342" s="33"/>
      <c r="L342" s="33"/>
      <c r="M342" s="34"/>
      <c r="N342" s="31"/>
      <c r="P342" s="38"/>
    </row>
    <row r="343" spans="1:16" ht="15.5" x14ac:dyDescent="0.35">
      <c r="A343" s="51"/>
      <c r="E343" s="32"/>
      <c r="G343" s="31"/>
      <c r="H343" s="31"/>
      <c r="K343" s="33"/>
      <c r="L343" s="33"/>
      <c r="M343" s="34"/>
      <c r="N343" s="31"/>
      <c r="P343" s="38"/>
    </row>
    <row r="344" spans="1:16" ht="15.5" x14ac:dyDescent="0.35">
      <c r="A344" s="51"/>
      <c r="E344" s="32"/>
      <c r="G344" s="31"/>
      <c r="H344" s="31"/>
      <c r="K344" s="33"/>
      <c r="L344" s="33"/>
      <c r="M344" s="34"/>
      <c r="N344" s="31"/>
      <c r="P344" s="38"/>
    </row>
    <row r="345" spans="1:16" ht="15.5" x14ac:dyDescent="0.35">
      <c r="A345" s="51"/>
      <c r="E345" s="32"/>
      <c r="G345" s="31"/>
      <c r="H345" s="31"/>
      <c r="K345" s="33"/>
      <c r="L345" s="33"/>
      <c r="M345" s="34"/>
      <c r="N345" s="31"/>
      <c r="P345" s="38"/>
    </row>
    <row r="346" spans="1:16" ht="15.5" x14ac:dyDescent="0.35">
      <c r="A346" s="51"/>
      <c r="E346" s="32"/>
      <c r="G346" s="31"/>
      <c r="H346" s="31"/>
      <c r="K346" s="33"/>
      <c r="L346" s="33"/>
      <c r="M346" s="34"/>
      <c r="N346" s="31"/>
      <c r="P346" s="38"/>
    </row>
    <row r="347" spans="1:16" ht="15.5" x14ac:dyDescent="0.35">
      <c r="A347" s="51"/>
      <c r="E347" s="32"/>
      <c r="G347" s="31"/>
      <c r="H347" s="31"/>
      <c r="K347" s="33"/>
      <c r="L347" s="33"/>
      <c r="M347" s="34"/>
      <c r="N347" s="31"/>
      <c r="P347" s="38"/>
    </row>
    <row r="348" spans="1:16" ht="15.5" x14ac:dyDescent="0.35">
      <c r="A348" s="51"/>
      <c r="E348" s="32"/>
      <c r="G348" s="31"/>
      <c r="H348" s="31"/>
      <c r="K348" s="33"/>
      <c r="L348" s="33"/>
      <c r="M348" s="34"/>
      <c r="N348" s="31"/>
      <c r="P348" s="38"/>
    </row>
    <row r="349" spans="1:16" ht="15.5" x14ac:dyDescent="0.35">
      <c r="A349" s="51"/>
      <c r="E349" s="32"/>
      <c r="G349" s="31"/>
      <c r="H349" s="31"/>
      <c r="K349" s="33"/>
      <c r="L349" s="33"/>
      <c r="M349" s="34"/>
      <c r="N349" s="31"/>
      <c r="P349" s="38"/>
    </row>
    <row r="350" spans="1:16" ht="15.5" x14ac:dyDescent="0.35">
      <c r="A350" s="51"/>
      <c r="E350" s="32"/>
      <c r="G350" s="31"/>
      <c r="H350" s="31"/>
      <c r="K350" s="33"/>
      <c r="L350" s="33"/>
      <c r="M350" s="34"/>
      <c r="N350" s="31"/>
      <c r="P350" s="38"/>
    </row>
    <row r="351" spans="1:16" ht="15.5" x14ac:dyDescent="0.35">
      <c r="A351" s="51"/>
      <c r="E351" s="32"/>
      <c r="G351" s="31"/>
      <c r="H351" s="31"/>
      <c r="K351" s="33"/>
      <c r="L351" s="33"/>
      <c r="M351" s="34"/>
      <c r="N351" s="31"/>
      <c r="P351" s="38"/>
    </row>
    <row r="352" spans="1:16" ht="15.5" x14ac:dyDescent="0.35">
      <c r="A352" s="51"/>
      <c r="E352" s="32"/>
      <c r="G352" s="31"/>
      <c r="H352" s="31"/>
      <c r="K352" s="33"/>
      <c r="L352" s="33"/>
      <c r="M352" s="34"/>
      <c r="N352" s="31"/>
      <c r="P352" s="38"/>
    </row>
    <row r="353" spans="1:16" ht="15.5" x14ac:dyDescent="0.35">
      <c r="A353" s="51"/>
      <c r="E353" s="32"/>
      <c r="G353" s="31"/>
      <c r="H353" s="31"/>
      <c r="K353" s="33"/>
      <c r="L353" s="33"/>
      <c r="M353" s="34"/>
      <c r="N353" s="31"/>
      <c r="P353" s="38"/>
    </row>
    <row r="354" spans="1:16" ht="15.5" x14ac:dyDescent="0.35">
      <c r="A354" s="51"/>
      <c r="E354" s="32"/>
      <c r="G354" s="31"/>
      <c r="H354" s="31"/>
      <c r="K354" s="33"/>
      <c r="L354" s="33"/>
      <c r="M354" s="34"/>
      <c r="N354" s="31"/>
      <c r="P354" s="38"/>
    </row>
    <row r="355" spans="1:16" ht="15.5" x14ac:dyDescent="0.35">
      <c r="A355" s="51"/>
      <c r="E355" s="32"/>
      <c r="G355" s="31"/>
      <c r="H355" s="31"/>
      <c r="K355" s="33"/>
      <c r="L355" s="33"/>
      <c r="M355" s="34"/>
      <c r="N355" s="31"/>
      <c r="P355" s="38"/>
    </row>
    <row r="356" spans="1:16" ht="15.5" x14ac:dyDescent="0.35">
      <c r="A356" s="51"/>
      <c r="E356" s="32"/>
      <c r="G356" s="31"/>
      <c r="H356" s="31"/>
      <c r="K356" s="33"/>
      <c r="L356" s="33"/>
      <c r="M356" s="34"/>
      <c r="N356" s="31"/>
      <c r="P356" s="38"/>
    </row>
    <row r="357" spans="1:16" ht="15.5" x14ac:dyDescent="0.35">
      <c r="A357" s="51"/>
      <c r="E357" s="32"/>
      <c r="G357" s="31"/>
      <c r="H357" s="31"/>
      <c r="K357" s="33"/>
      <c r="L357" s="33"/>
      <c r="M357" s="34"/>
      <c r="N357" s="31"/>
      <c r="P357" s="38"/>
    </row>
    <row r="358" spans="1:16" ht="15.5" x14ac:dyDescent="0.35">
      <c r="A358" s="51"/>
      <c r="E358" s="32"/>
      <c r="G358" s="31"/>
      <c r="H358" s="31"/>
      <c r="K358" s="33"/>
      <c r="L358" s="33"/>
      <c r="M358" s="34"/>
      <c r="N358" s="31"/>
      <c r="P358" s="38"/>
    </row>
    <row r="359" spans="1:16" ht="15.5" x14ac:dyDescent="0.35">
      <c r="A359" s="51"/>
      <c r="E359" s="32"/>
      <c r="G359" s="31"/>
      <c r="H359" s="31"/>
      <c r="K359" s="33"/>
      <c r="L359" s="33"/>
      <c r="M359" s="34"/>
      <c r="N359" s="31"/>
      <c r="P359" s="38"/>
    </row>
    <row r="360" spans="1:16" ht="15.5" x14ac:dyDescent="0.35">
      <c r="A360" s="51"/>
      <c r="E360" s="32"/>
      <c r="G360" s="31"/>
      <c r="H360" s="31"/>
      <c r="K360" s="33"/>
      <c r="L360" s="33"/>
      <c r="M360" s="34"/>
      <c r="N360" s="31"/>
      <c r="P360" s="38"/>
    </row>
    <row r="361" spans="1:16" ht="15.5" x14ac:dyDescent="0.35">
      <c r="A361" s="51"/>
      <c r="E361" s="32"/>
      <c r="G361" s="31"/>
      <c r="H361" s="31"/>
      <c r="K361" s="33"/>
      <c r="L361" s="33"/>
      <c r="M361" s="34"/>
      <c r="N361" s="31"/>
      <c r="P361" s="38"/>
    </row>
    <row r="362" spans="1:16" ht="15.5" x14ac:dyDescent="0.35">
      <c r="A362" s="51"/>
      <c r="E362" s="32"/>
      <c r="G362" s="31"/>
      <c r="H362" s="31"/>
      <c r="K362" s="33"/>
      <c r="L362" s="33"/>
      <c r="M362" s="34"/>
      <c r="N362" s="31"/>
      <c r="P362" s="38"/>
    </row>
    <row r="363" spans="1:16" ht="15.5" x14ac:dyDescent="0.35">
      <c r="A363" s="51"/>
      <c r="E363" s="32"/>
      <c r="G363" s="31"/>
      <c r="H363" s="31"/>
      <c r="K363" s="33"/>
      <c r="L363" s="33"/>
      <c r="M363" s="34"/>
      <c r="N363" s="31"/>
      <c r="P363" s="38"/>
    </row>
    <row r="364" spans="1:16" ht="15.5" x14ac:dyDescent="0.35">
      <c r="A364" s="51"/>
      <c r="E364" s="32"/>
      <c r="G364" s="31"/>
      <c r="H364" s="31"/>
      <c r="K364" s="33"/>
      <c r="L364" s="33"/>
      <c r="M364" s="34"/>
      <c r="N364" s="31"/>
      <c r="P364" s="38"/>
    </row>
    <row r="365" spans="1:16" ht="15.5" x14ac:dyDescent="0.35">
      <c r="A365" s="51"/>
      <c r="E365" s="32"/>
      <c r="G365" s="31"/>
      <c r="H365" s="31"/>
      <c r="K365" s="33"/>
      <c r="L365" s="33"/>
      <c r="M365" s="34"/>
      <c r="N365" s="31"/>
      <c r="P365" s="38"/>
    </row>
    <row r="366" spans="1:16" ht="15.5" x14ac:dyDescent="0.35">
      <c r="A366" s="51"/>
      <c r="E366" s="32"/>
      <c r="G366" s="31"/>
      <c r="H366" s="31"/>
      <c r="K366" s="33"/>
      <c r="L366" s="33"/>
      <c r="M366" s="34"/>
      <c r="N366" s="31"/>
      <c r="P366" s="38"/>
    </row>
    <row r="367" spans="1:16" ht="15.5" x14ac:dyDescent="0.35">
      <c r="A367" s="51"/>
      <c r="E367" s="32"/>
      <c r="G367" s="31"/>
      <c r="H367" s="31"/>
      <c r="K367" s="33"/>
      <c r="L367" s="33"/>
      <c r="M367" s="34"/>
      <c r="N367" s="31"/>
      <c r="P367" s="38"/>
    </row>
    <row r="368" spans="1:16" ht="15.5" x14ac:dyDescent="0.35">
      <c r="A368" s="51"/>
      <c r="E368" s="32"/>
      <c r="G368" s="31"/>
      <c r="H368" s="31"/>
      <c r="K368" s="33"/>
      <c r="L368" s="33"/>
      <c r="M368" s="34"/>
      <c r="N368" s="31"/>
      <c r="P368" s="38"/>
    </row>
    <row r="369" spans="1:16" ht="15.5" x14ac:dyDescent="0.35">
      <c r="A369" s="51"/>
      <c r="E369" s="32"/>
      <c r="G369" s="31"/>
      <c r="H369" s="31"/>
      <c r="K369" s="33"/>
      <c r="L369" s="33"/>
      <c r="M369" s="34"/>
      <c r="N369" s="31"/>
      <c r="P369" s="38"/>
    </row>
    <row r="370" spans="1:16" ht="15.5" x14ac:dyDescent="0.35">
      <c r="A370" s="51"/>
      <c r="E370" s="32"/>
      <c r="G370" s="31"/>
      <c r="H370" s="31"/>
      <c r="K370" s="33"/>
      <c r="L370" s="33"/>
      <c r="M370" s="34"/>
      <c r="N370" s="31"/>
      <c r="P370" s="38"/>
    </row>
    <row r="371" spans="1:16" ht="15.5" x14ac:dyDescent="0.35">
      <c r="A371" s="51"/>
      <c r="E371" s="32"/>
      <c r="G371" s="31"/>
      <c r="H371" s="31"/>
      <c r="K371" s="33"/>
      <c r="L371" s="33"/>
      <c r="M371" s="34"/>
      <c r="N371" s="31"/>
      <c r="P371" s="38"/>
    </row>
    <row r="372" spans="1:16" ht="15.5" x14ac:dyDescent="0.35">
      <c r="A372" s="51"/>
      <c r="E372" s="32"/>
      <c r="G372" s="31"/>
      <c r="H372" s="31"/>
      <c r="K372" s="33"/>
      <c r="L372" s="33"/>
      <c r="M372" s="34"/>
      <c r="N372" s="31"/>
      <c r="P372" s="38"/>
    </row>
    <row r="373" spans="1:16" ht="15.5" x14ac:dyDescent="0.35">
      <c r="A373" s="51"/>
      <c r="E373" s="32"/>
      <c r="G373" s="31"/>
      <c r="H373" s="31"/>
      <c r="K373" s="33"/>
      <c r="L373" s="33"/>
      <c r="M373" s="34"/>
      <c r="N373" s="31"/>
      <c r="P373" s="38"/>
    </row>
    <row r="374" spans="1:16" ht="15.5" x14ac:dyDescent="0.35">
      <c r="A374" s="51"/>
      <c r="E374" s="32"/>
      <c r="G374" s="31"/>
      <c r="H374" s="31"/>
      <c r="K374" s="33"/>
      <c r="L374" s="33"/>
      <c r="M374" s="34"/>
      <c r="N374" s="31"/>
      <c r="P374" s="38"/>
    </row>
    <row r="375" spans="1:16" ht="15.5" x14ac:dyDescent="0.35">
      <c r="A375" s="51"/>
      <c r="E375" s="32"/>
      <c r="G375" s="31"/>
      <c r="H375" s="31"/>
      <c r="K375" s="33"/>
      <c r="L375" s="33"/>
      <c r="M375" s="34"/>
      <c r="N375" s="31"/>
      <c r="P375" s="38"/>
    </row>
    <row r="376" spans="1:16" ht="15.5" x14ac:dyDescent="0.35">
      <c r="A376" s="51"/>
      <c r="E376" s="32"/>
      <c r="G376" s="31"/>
      <c r="H376" s="31"/>
      <c r="K376" s="33"/>
      <c r="L376" s="33"/>
      <c r="M376" s="34"/>
      <c r="N376" s="31"/>
      <c r="P376" s="38"/>
    </row>
    <row r="377" spans="1:16" ht="15.5" x14ac:dyDescent="0.35">
      <c r="A377" s="51"/>
      <c r="E377" s="32"/>
      <c r="G377" s="31"/>
      <c r="H377" s="31"/>
      <c r="K377" s="33"/>
      <c r="L377" s="33"/>
      <c r="M377" s="34"/>
      <c r="N377" s="31"/>
      <c r="P377" s="38"/>
    </row>
    <row r="378" spans="1:16" ht="15.5" x14ac:dyDescent="0.35">
      <c r="A378" s="51"/>
      <c r="E378" s="32"/>
      <c r="G378" s="31"/>
      <c r="H378" s="31"/>
      <c r="K378" s="33"/>
      <c r="L378" s="33"/>
      <c r="M378" s="34"/>
      <c r="N378" s="31"/>
      <c r="P378" s="38"/>
    </row>
    <row r="379" spans="1:16" ht="15.5" x14ac:dyDescent="0.35">
      <c r="A379" s="51"/>
      <c r="E379" s="32"/>
      <c r="G379" s="31"/>
      <c r="H379" s="31"/>
      <c r="K379" s="33"/>
      <c r="L379" s="33"/>
      <c r="M379" s="34"/>
      <c r="N379" s="31"/>
      <c r="P379" s="38"/>
    </row>
    <row r="380" spans="1:16" ht="15.5" x14ac:dyDescent="0.35">
      <c r="A380" s="51"/>
      <c r="E380" s="32"/>
      <c r="G380" s="31"/>
      <c r="H380" s="31"/>
      <c r="K380" s="33"/>
      <c r="L380" s="33"/>
      <c r="M380" s="34"/>
      <c r="N380" s="31"/>
      <c r="P380" s="38"/>
    </row>
    <row r="381" spans="1:16" ht="15.5" x14ac:dyDescent="0.35">
      <c r="A381" s="51"/>
      <c r="E381" s="32"/>
      <c r="G381" s="31"/>
      <c r="H381" s="31"/>
      <c r="K381" s="33"/>
      <c r="L381" s="33"/>
      <c r="M381" s="34"/>
      <c r="N381" s="31"/>
      <c r="P381" s="38"/>
    </row>
    <row r="382" spans="1:16" ht="15.5" x14ac:dyDescent="0.35">
      <c r="A382" s="51"/>
      <c r="E382" s="32"/>
      <c r="G382" s="31"/>
      <c r="H382" s="31"/>
      <c r="K382" s="33"/>
      <c r="L382" s="33"/>
      <c r="M382" s="34"/>
      <c r="N382" s="31"/>
      <c r="P382" s="38"/>
    </row>
    <row r="383" spans="1:16" ht="15.5" x14ac:dyDescent="0.35">
      <c r="A383" s="51"/>
      <c r="E383" s="32"/>
      <c r="G383" s="31"/>
      <c r="H383" s="31"/>
      <c r="K383" s="33"/>
      <c r="L383" s="33"/>
      <c r="M383" s="34"/>
      <c r="N383" s="31"/>
      <c r="P383" s="38"/>
    </row>
    <row r="384" spans="1:16" ht="15.5" x14ac:dyDescent="0.35">
      <c r="A384" s="51"/>
      <c r="E384" s="32"/>
      <c r="G384" s="31"/>
      <c r="H384" s="31"/>
      <c r="K384" s="33"/>
      <c r="L384" s="33"/>
      <c r="M384" s="34"/>
      <c r="N384" s="31"/>
      <c r="P384" s="38"/>
    </row>
    <row r="385" spans="1:16" ht="15.5" x14ac:dyDescent="0.35">
      <c r="A385" s="51"/>
      <c r="E385" s="32"/>
      <c r="G385" s="31"/>
      <c r="H385" s="31"/>
      <c r="K385" s="33"/>
      <c r="L385" s="33"/>
      <c r="M385" s="34"/>
      <c r="N385" s="31"/>
      <c r="P385" s="38"/>
    </row>
    <row r="386" spans="1:16" ht="15.5" x14ac:dyDescent="0.35">
      <c r="A386" s="51"/>
      <c r="E386" s="32"/>
      <c r="G386" s="31"/>
      <c r="H386" s="31"/>
      <c r="K386" s="33"/>
      <c r="L386" s="33"/>
      <c r="M386" s="34"/>
      <c r="N386" s="31"/>
      <c r="P386" s="38"/>
    </row>
    <row r="387" spans="1:16" ht="15.5" x14ac:dyDescent="0.35">
      <c r="A387" s="51"/>
      <c r="E387" s="32"/>
      <c r="G387" s="31"/>
      <c r="H387" s="31"/>
      <c r="K387" s="33"/>
      <c r="L387" s="33"/>
      <c r="M387" s="34"/>
      <c r="N387" s="31"/>
      <c r="P387" s="38"/>
    </row>
    <row r="388" spans="1:16" ht="15.5" x14ac:dyDescent="0.35">
      <c r="A388" s="51"/>
      <c r="E388" s="32"/>
      <c r="G388" s="31"/>
      <c r="H388" s="31"/>
      <c r="K388" s="33"/>
      <c r="L388" s="33"/>
      <c r="M388" s="34"/>
      <c r="N388" s="31"/>
      <c r="P388" s="38"/>
    </row>
    <row r="389" spans="1:16" ht="15.5" x14ac:dyDescent="0.35">
      <c r="A389" s="51"/>
      <c r="E389" s="32"/>
      <c r="G389" s="31"/>
      <c r="H389" s="31"/>
      <c r="K389" s="33"/>
      <c r="L389" s="33"/>
      <c r="M389" s="34"/>
      <c r="N389" s="31"/>
      <c r="P389" s="38"/>
    </row>
    <row r="390" spans="1:16" ht="15.5" x14ac:dyDescent="0.35">
      <c r="A390" s="51"/>
      <c r="E390" s="32"/>
      <c r="G390" s="31"/>
      <c r="H390" s="31"/>
      <c r="K390" s="33"/>
      <c r="L390" s="33"/>
      <c r="M390" s="34"/>
      <c r="N390" s="31"/>
      <c r="P390" s="38"/>
    </row>
    <row r="391" spans="1:16" ht="15.5" x14ac:dyDescent="0.35">
      <c r="A391" s="51"/>
      <c r="E391" s="32"/>
      <c r="G391" s="31"/>
      <c r="H391" s="31"/>
      <c r="K391" s="33"/>
      <c r="L391" s="33"/>
      <c r="M391" s="34"/>
      <c r="N391" s="31"/>
      <c r="P391" s="38"/>
    </row>
    <row r="392" spans="1:16" ht="15.5" x14ac:dyDescent="0.35">
      <c r="A392" s="51"/>
      <c r="E392" s="32"/>
      <c r="G392" s="31"/>
      <c r="H392" s="31"/>
      <c r="K392" s="33"/>
      <c r="L392" s="33"/>
      <c r="M392" s="34"/>
      <c r="N392" s="31"/>
      <c r="P392" s="38"/>
    </row>
    <row r="393" spans="1:16" ht="15.5" x14ac:dyDescent="0.35">
      <c r="A393" s="51"/>
      <c r="E393" s="32"/>
      <c r="G393" s="31"/>
      <c r="H393" s="31"/>
      <c r="K393" s="33"/>
      <c r="L393" s="33"/>
      <c r="M393" s="34"/>
      <c r="N393" s="31"/>
      <c r="P393" s="38"/>
    </row>
    <row r="394" spans="1:16" ht="15.5" x14ac:dyDescent="0.35">
      <c r="A394" s="51"/>
      <c r="E394" s="32"/>
      <c r="G394" s="31"/>
      <c r="H394" s="31"/>
      <c r="K394" s="33"/>
      <c r="L394" s="33"/>
      <c r="M394" s="34"/>
      <c r="N394" s="31"/>
      <c r="P394" s="38"/>
    </row>
    <row r="395" spans="1:16" ht="15.5" x14ac:dyDescent="0.35">
      <c r="A395" s="51"/>
      <c r="E395" s="32"/>
      <c r="G395" s="31"/>
      <c r="H395" s="31"/>
      <c r="K395" s="33"/>
      <c r="L395" s="33"/>
      <c r="M395" s="34"/>
      <c r="N395" s="31"/>
      <c r="P395" s="38"/>
    </row>
    <row r="396" spans="1:16" ht="15.5" x14ac:dyDescent="0.35">
      <c r="A396" s="51"/>
      <c r="E396" s="32"/>
      <c r="G396" s="31"/>
      <c r="H396" s="31"/>
      <c r="K396" s="33"/>
      <c r="L396" s="33"/>
      <c r="M396" s="34"/>
      <c r="N396" s="31"/>
      <c r="P396" s="38"/>
    </row>
    <row r="397" spans="1:16" ht="15.5" x14ac:dyDescent="0.35">
      <c r="A397" s="51"/>
      <c r="E397" s="32"/>
      <c r="G397" s="31"/>
      <c r="H397" s="31"/>
      <c r="K397" s="33"/>
      <c r="L397" s="33"/>
      <c r="M397" s="34"/>
      <c r="N397" s="31"/>
      <c r="P397" s="38"/>
    </row>
    <row r="398" spans="1:16" ht="15.5" x14ac:dyDescent="0.35">
      <c r="A398" s="51"/>
      <c r="E398" s="32"/>
      <c r="G398" s="31"/>
      <c r="H398" s="31"/>
      <c r="K398" s="33"/>
      <c r="L398" s="33"/>
      <c r="M398" s="34"/>
      <c r="N398" s="31"/>
      <c r="P398" s="38"/>
    </row>
    <row r="399" spans="1:16" ht="15.5" x14ac:dyDescent="0.35">
      <c r="A399" s="51"/>
      <c r="E399" s="32"/>
      <c r="G399" s="31"/>
      <c r="H399" s="31"/>
      <c r="K399" s="33"/>
      <c r="L399" s="33"/>
      <c r="M399" s="34"/>
      <c r="N399" s="31"/>
      <c r="P399" s="38"/>
    </row>
    <row r="400" spans="1:16" ht="15.5" x14ac:dyDescent="0.35">
      <c r="A400" s="51"/>
      <c r="E400" s="32"/>
      <c r="G400" s="31"/>
      <c r="H400" s="31"/>
      <c r="K400" s="33"/>
      <c r="L400" s="33"/>
      <c r="M400" s="34"/>
      <c r="N400" s="31"/>
      <c r="P400" s="38"/>
    </row>
    <row r="401" spans="1:16" ht="15.5" x14ac:dyDescent="0.35">
      <c r="A401" s="51"/>
      <c r="E401" s="32"/>
      <c r="G401" s="31"/>
      <c r="H401" s="31"/>
      <c r="K401" s="33"/>
      <c r="L401" s="33"/>
      <c r="M401" s="34"/>
      <c r="N401" s="31"/>
      <c r="P401" s="38"/>
    </row>
    <row r="402" spans="1:16" ht="15.5" x14ac:dyDescent="0.35">
      <c r="A402" s="51"/>
      <c r="E402" s="32"/>
      <c r="G402" s="31"/>
      <c r="H402" s="31"/>
      <c r="K402" s="33"/>
      <c r="L402" s="33"/>
      <c r="M402" s="34"/>
      <c r="N402" s="31"/>
      <c r="P402" s="38"/>
    </row>
    <row r="403" spans="1:16" ht="15.5" x14ac:dyDescent="0.35">
      <c r="A403" s="51"/>
      <c r="E403" s="32"/>
      <c r="G403" s="31"/>
      <c r="H403" s="31"/>
      <c r="K403" s="33"/>
      <c r="L403" s="33"/>
      <c r="M403" s="34"/>
      <c r="N403" s="31"/>
      <c r="P403" s="38"/>
    </row>
    <row r="404" spans="1:16" ht="15.5" x14ac:dyDescent="0.35">
      <c r="A404" s="51"/>
      <c r="E404" s="32"/>
      <c r="G404" s="31"/>
      <c r="H404" s="31"/>
      <c r="K404" s="33"/>
      <c r="L404" s="33"/>
      <c r="M404" s="34"/>
      <c r="N404" s="31"/>
      <c r="P404" s="38"/>
    </row>
    <row r="405" spans="1:16" ht="15.5" x14ac:dyDescent="0.35">
      <c r="A405" s="51"/>
      <c r="E405" s="32"/>
      <c r="G405" s="31"/>
      <c r="H405" s="31"/>
      <c r="K405" s="33"/>
      <c r="L405" s="33"/>
      <c r="M405" s="34"/>
      <c r="N405" s="31"/>
      <c r="P405" s="38"/>
    </row>
    <row r="406" spans="1:16" ht="15.5" x14ac:dyDescent="0.35">
      <c r="A406" s="51"/>
      <c r="E406" s="32"/>
      <c r="G406" s="31"/>
      <c r="H406" s="31"/>
      <c r="K406" s="33"/>
      <c r="L406" s="33"/>
      <c r="M406" s="34"/>
      <c r="N406" s="31"/>
      <c r="P406" s="38"/>
    </row>
    <row r="407" spans="1:16" ht="15.5" x14ac:dyDescent="0.35">
      <c r="A407" s="51"/>
      <c r="E407" s="32"/>
      <c r="G407" s="31"/>
      <c r="H407" s="31"/>
      <c r="K407" s="33"/>
      <c r="L407" s="33"/>
      <c r="M407" s="34"/>
      <c r="N407" s="31"/>
      <c r="P407" s="38"/>
    </row>
    <row r="408" spans="1:16" ht="15.5" x14ac:dyDescent="0.35">
      <c r="A408" s="51"/>
      <c r="E408" s="32"/>
      <c r="G408" s="31"/>
      <c r="H408" s="31"/>
      <c r="K408" s="33"/>
      <c r="L408" s="33"/>
      <c r="M408" s="34"/>
      <c r="N408" s="31"/>
      <c r="P408" s="38"/>
    </row>
    <row r="409" spans="1:16" ht="15.5" x14ac:dyDescent="0.35">
      <c r="A409" s="51"/>
      <c r="E409" s="32"/>
      <c r="G409" s="31"/>
      <c r="H409" s="31"/>
      <c r="K409" s="33"/>
      <c r="L409" s="33"/>
      <c r="M409" s="34"/>
      <c r="N409" s="31"/>
      <c r="P409" s="38"/>
    </row>
    <row r="410" spans="1:16" ht="15.5" x14ac:dyDescent="0.35">
      <c r="A410" s="51"/>
      <c r="E410" s="32"/>
      <c r="G410" s="31"/>
      <c r="H410" s="31"/>
      <c r="K410" s="33"/>
      <c r="L410" s="33"/>
      <c r="M410" s="34"/>
      <c r="N410" s="31"/>
      <c r="P410" s="38"/>
    </row>
    <row r="411" spans="1:16" ht="15.5" x14ac:dyDescent="0.35">
      <c r="A411" s="51"/>
      <c r="E411" s="32"/>
      <c r="G411" s="31"/>
      <c r="H411" s="31"/>
      <c r="K411" s="33"/>
      <c r="L411" s="33"/>
      <c r="M411" s="34"/>
      <c r="N411" s="31"/>
      <c r="P411" s="38"/>
    </row>
    <row r="412" spans="1:16" ht="15.5" x14ac:dyDescent="0.35">
      <c r="A412" s="51"/>
      <c r="E412" s="32"/>
      <c r="G412" s="31"/>
      <c r="H412" s="31"/>
      <c r="K412" s="33"/>
      <c r="L412" s="33"/>
      <c r="M412" s="34"/>
      <c r="N412" s="31"/>
      <c r="P412" s="38"/>
    </row>
    <row r="413" spans="1:16" ht="15.5" x14ac:dyDescent="0.35">
      <c r="A413" s="51"/>
      <c r="E413" s="32"/>
      <c r="G413" s="31"/>
      <c r="H413" s="31"/>
      <c r="K413" s="33"/>
      <c r="L413" s="33"/>
      <c r="M413" s="34"/>
      <c r="N413" s="31"/>
      <c r="P413" s="38"/>
    </row>
    <row r="414" spans="1:16" ht="15.5" x14ac:dyDescent="0.35">
      <c r="A414" s="51"/>
      <c r="E414" s="32"/>
      <c r="G414" s="31"/>
      <c r="H414" s="31"/>
      <c r="K414" s="33"/>
      <c r="L414" s="33"/>
      <c r="M414" s="34"/>
      <c r="N414" s="31"/>
      <c r="P414" s="38"/>
    </row>
    <row r="415" spans="1:16" ht="15.5" x14ac:dyDescent="0.35">
      <c r="A415" s="51"/>
      <c r="E415" s="32"/>
      <c r="G415" s="31"/>
      <c r="H415" s="31"/>
      <c r="K415" s="33"/>
      <c r="L415" s="33"/>
      <c r="M415" s="34"/>
      <c r="N415" s="31"/>
      <c r="P415" s="38"/>
    </row>
    <row r="416" spans="1:16" ht="15.5" x14ac:dyDescent="0.35">
      <c r="A416" s="51"/>
      <c r="E416" s="32"/>
      <c r="G416" s="31"/>
      <c r="H416" s="31"/>
      <c r="K416" s="33"/>
      <c r="L416" s="33"/>
      <c r="M416" s="34"/>
      <c r="N416" s="31"/>
      <c r="P416" s="38"/>
    </row>
    <row r="417" spans="1:16" ht="15.5" x14ac:dyDescent="0.35">
      <c r="A417" s="51"/>
      <c r="E417" s="32"/>
      <c r="G417" s="31"/>
      <c r="H417" s="31"/>
      <c r="K417" s="33"/>
      <c r="L417" s="33"/>
      <c r="M417" s="34"/>
      <c r="N417" s="31"/>
      <c r="P417" s="38"/>
    </row>
    <row r="418" spans="1:16" ht="15.5" x14ac:dyDescent="0.35">
      <c r="A418" s="51"/>
      <c r="E418" s="32"/>
      <c r="G418" s="31"/>
      <c r="H418" s="31"/>
      <c r="K418" s="33"/>
      <c r="L418" s="33"/>
      <c r="M418" s="34"/>
      <c r="N418" s="31"/>
      <c r="P418" s="38"/>
    </row>
    <row r="419" spans="1:16" ht="15.5" x14ac:dyDescent="0.35">
      <c r="A419" s="51"/>
      <c r="E419" s="32"/>
      <c r="G419" s="31"/>
      <c r="H419" s="31"/>
      <c r="K419" s="33"/>
      <c r="L419" s="33"/>
      <c r="M419" s="34"/>
      <c r="N419" s="31"/>
      <c r="P419" s="38"/>
    </row>
    <row r="420" spans="1:16" ht="15.5" x14ac:dyDescent="0.35">
      <c r="A420" s="51"/>
      <c r="E420" s="32"/>
      <c r="G420" s="31"/>
      <c r="H420" s="31"/>
      <c r="K420" s="33"/>
      <c r="L420" s="33"/>
      <c r="M420" s="34"/>
      <c r="N420" s="31"/>
      <c r="P420" s="38"/>
    </row>
    <row r="421" spans="1:16" ht="15.5" x14ac:dyDescent="0.35">
      <c r="A421" s="51"/>
      <c r="E421" s="32"/>
      <c r="G421" s="31"/>
      <c r="H421" s="31"/>
      <c r="K421" s="33"/>
      <c r="L421" s="33"/>
      <c r="M421" s="34"/>
      <c r="N421" s="31"/>
      <c r="P421" s="38"/>
    </row>
    <row r="422" spans="1:16" ht="15.5" x14ac:dyDescent="0.35">
      <c r="A422" s="51"/>
      <c r="E422" s="32"/>
      <c r="G422" s="31"/>
      <c r="H422" s="31"/>
      <c r="K422" s="33"/>
      <c r="L422" s="33"/>
      <c r="M422" s="34"/>
      <c r="N422" s="31"/>
      <c r="P422" s="38"/>
    </row>
    <row r="423" spans="1:16" ht="15.5" x14ac:dyDescent="0.35">
      <c r="A423" s="51"/>
      <c r="E423" s="32"/>
      <c r="G423" s="31"/>
      <c r="H423" s="31"/>
      <c r="K423" s="33"/>
      <c r="L423" s="33"/>
      <c r="M423" s="34"/>
      <c r="N423" s="31"/>
      <c r="P423" s="38"/>
    </row>
    <row r="424" spans="1:16" ht="15.5" x14ac:dyDescent="0.35">
      <c r="A424" s="51"/>
      <c r="E424" s="32"/>
      <c r="G424" s="31"/>
      <c r="H424" s="31"/>
      <c r="K424" s="33"/>
      <c r="L424" s="33"/>
      <c r="M424" s="34"/>
      <c r="N424" s="31"/>
      <c r="P424" s="38"/>
    </row>
    <row r="425" spans="1:16" ht="15.5" x14ac:dyDescent="0.35">
      <c r="A425" s="51"/>
      <c r="E425" s="32"/>
      <c r="G425" s="31"/>
      <c r="H425" s="31"/>
      <c r="K425" s="33"/>
      <c r="L425" s="33"/>
      <c r="M425" s="34"/>
      <c r="N425" s="31"/>
      <c r="P425" s="38"/>
    </row>
    <row r="426" spans="1:16" ht="15.5" x14ac:dyDescent="0.35">
      <c r="A426" s="51"/>
      <c r="E426" s="32"/>
      <c r="G426" s="31"/>
      <c r="H426" s="31"/>
      <c r="K426" s="33"/>
      <c r="L426" s="33"/>
      <c r="M426" s="34"/>
      <c r="N426" s="31"/>
      <c r="P426" s="38"/>
    </row>
    <row r="427" spans="1:16" ht="15.5" x14ac:dyDescent="0.35">
      <c r="A427" s="51"/>
      <c r="E427" s="32"/>
      <c r="G427" s="31"/>
      <c r="H427" s="31"/>
      <c r="K427" s="33"/>
      <c r="L427" s="33"/>
      <c r="M427" s="34"/>
      <c r="N427" s="31"/>
      <c r="P427" s="38"/>
    </row>
    <row r="428" spans="1:16" ht="15.5" x14ac:dyDescent="0.35">
      <c r="A428" s="51"/>
      <c r="E428" s="32"/>
      <c r="G428" s="31"/>
      <c r="H428" s="31"/>
      <c r="K428" s="33"/>
      <c r="L428" s="33"/>
      <c r="M428" s="34"/>
      <c r="N428" s="31"/>
      <c r="P428" s="38"/>
    </row>
    <row r="429" spans="1:16" ht="15.5" x14ac:dyDescent="0.35">
      <c r="A429" s="51"/>
      <c r="E429" s="32"/>
      <c r="G429" s="31"/>
      <c r="H429" s="31"/>
      <c r="K429" s="33"/>
      <c r="L429" s="33"/>
      <c r="M429" s="34"/>
      <c r="N429" s="31"/>
      <c r="P429" s="38"/>
    </row>
    <row r="430" spans="1:16" ht="15.5" x14ac:dyDescent="0.35">
      <c r="A430" s="51"/>
      <c r="E430" s="32"/>
      <c r="G430" s="31"/>
      <c r="H430" s="31"/>
      <c r="K430" s="33"/>
      <c r="L430" s="33"/>
      <c r="M430" s="34"/>
      <c r="N430" s="31"/>
      <c r="P430" s="38"/>
    </row>
    <row r="431" spans="1:16" ht="15.5" x14ac:dyDescent="0.35">
      <c r="A431" s="51"/>
      <c r="E431" s="32"/>
      <c r="G431" s="31"/>
      <c r="H431" s="31"/>
      <c r="K431" s="33"/>
      <c r="L431" s="33"/>
      <c r="M431" s="34"/>
      <c r="N431" s="31"/>
      <c r="P431" s="38"/>
    </row>
    <row r="432" spans="1:16" ht="15.5" x14ac:dyDescent="0.35">
      <c r="A432" s="51"/>
      <c r="E432" s="32"/>
      <c r="G432" s="31"/>
      <c r="H432" s="31"/>
      <c r="K432" s="33"/>
      <c r="L432" s="33"/>
      <c r="M432" s="34"/>
      <c r="N432" s="31"/>
      <c r="P432" s="38"/>
    </row>
    <row r="433" spans="1:16" ht="15.5" x14ac:dyDescent="0.35">
      <c r="A433" s="51"/>
      <c r="E433" s="32"/>
      <c r="G433" s="31"/>
      <c r="H433" s="31"/>
      <c r="K433" s="33"/>
      <c r="L433" s="33"/>
      <c r="M433" s="34"/>
      <c r="N433" s="31"/>
      <c r="P433" s="38"/>
    </row>
    <row r="434" spans="1:16" ht="15.5" x14ac:dyDescent="0.35">
      <c r="A434" s="51"/>
      <c r="E434" s="32"/>
      <c r="G434" s="31"/>
      <c r="H434" s="31"/>
      <c r="K434" s="33"/>
      <c r="L434" s="33"/>
      <c r="M434" s="34"/>
      <c r="N434" s="31"/>
      <c r="P434" s="38"/>
    </row>
    <row r="435" spans="1:16" ht="15.5" x14ac:dyDescent="0.35">
      <c r="A435" s="51"/>
      <c r="E435" s="32"/>
      <c r="G435" s="31"/>
      <c r="H435" s="31"/>
      <c r="K435" s="33"/>
      <c r="L435" s="33"/>
      <c r="M435" s="34"/>
      <c r="N435" s="31"/>
      <c r="P435" s="38"/>
    </row>
    <row r="436" spans="1:16" ht="15.5" x14ac:dyDescent="0.35">
      <c r="A436" s="51"/>
      <c r="E436" s="32"/>
      <c r="G436" s="31"/>
      <c r="H436" s="31"/>
      <c r="K436" s="33"/>
      <c r="L436" s="33"/>
      <c r="M436" s="34"/>
      <c r="N436" s="31"/>
      <c r="P436" s="38"/>
    </row>
    <row r="437" spans="1:16" ht="15.5" x14ac:dyDescent="0.35">
      <c r="A437" s="51"/>
      <c r="E437" s="32"/>
      <c r="G437" s="31"/>
      <c r="H437" s="31"/>
      <c r="K437" s="33"/>
      <c r="L437" s="33"/>
      <c r="M437" s="34"/>
      <c r="N437" s="31"/>
      <c r="P437" s="38"/>
    </row>
    <row r="438" spans="1:16" ht="15.5" x14ac:dyDescent="0.35">
      <c r="A438" s="51"/>
      <c r="E438" s="32"/>
      <c r="G438" s="31"/>
      <c r="H438" s="31"/>
      <c r="K438" s="33"/>
      <c r="L438" s="33"/>
      <c r="M438" s="34"/>
      <c r="N438" s="31"/>
      <c r="P438" s="38"/>
    </row>
    <row r="439" spans="1:16" ht="15.5" x14ac:dyDescent="0.35">
      <c r="A439" s="51"/>
      <c r="E439" s="32"/>
      <c r="G439" s="31"/>
      <c r="H439" s="31"/>
      <c r="K439" s="33"/>
      <c r="L439" s="33"/>
      <c r="M439" s="34"/>
      <c r="N439" s="31"/>
      <c r="P439" s="38"/>
    </row>
    <row r="440" spans="1:16" ht="15.5" x14ac:dyDescent="0.35">
      <c r="A440" s="51"/>
      <c r="E440" s="32"/>
      <c r="G440" s="31"/>
      <c r="H440" s="31"/>
      <c r="K440" s="33"/>
      <c r="L440" s="33"/>
      <c r="M440" s="34"/>
      <c r="N440" s="31"/>
      <c r="P440" s="38"/>
    </row>
    <row r="441" spans="1:16" ht="15.5" x14ac:dyDescent="0.35">
      <c r="A441" s="51"/>
      <c r="E441" s="32"/>
      <c r="G441" s="31"/>
      <c r="H441" s="31"/>
      <c r="K441" s="33"/>
      <c r="L441" s="33"/>
      <c r="M441" s="34"/>
      <c r="N441" s="31"/>
      <c r="P441" s="38"/>
    </row>
    <row r="442" spans="1:16" ht="15.5" x14ac:dyDescent="0.35">
      <c r="A442" s="51"/>
      <c r="E442" s="32"/>
      <c r="G442" s="31"/>
      <c r="H442" s="31"/>
      <c r="K442" s="33"/>
      <c r="L442" s="33"/>
      <c r="M442" s="34"/>
      <c r="N442" s="31"/>
      <c r="P442" s="38"/>
    </row>
    <row r="443" spans="1:16" ht="15.5" x14ac:dyDescent="0.35">
      <c r="A443" s="51"/>
      <c r="E443" s="32"/>
      <c r="G443" s="31"/>
      <c r="H443" s="31"/>
      <c r="K443" s="33"/>
      <c r="L443" s="33"/>
      <c r="M443" s="34"/>
      <c r="N443" s="31"/>
      <c r="P443" s="38"/>
    </row>
    <row r="444" spans="1:16" ht="15.5" x14ac:dyDescent="0.35">
      <c r="A444" s="51"/>
      <c r="E444" s="32"/>
      <c r="G444" s="31"/>
      <c r="H444" s="31"/>
      <c r="K444" s="33"/>
      <c r="L444" s="33"/>
      <c r="M444" s="34"/>
      <c r="N444" s="31"/>
      <c r="P444" s="38"/>
    </row>
    <row r="445" spans="1:16" ht="15.5" x14ac:dyDescent="0.35">
      <c r="A445" s="51"/>
      <c r="E445" s="32"/>
      <c r="G445" s="31"/>
      <c r="H445" s="31"/>
      <c r="K445" s="33"/>
      <c r="L445" s="33"/>
      <c r="M445" s="34"/>
      <c r="N445" s="31"/>
      <c r="P445" s="38"/>
    </row>
    <row r="446" spans="1:16" ht="15.5" x14ac:dyDescent="0.35">
      <c r="A446" s="51"/>
      <c r="E446" s="32"/>
      <c r="G446" s="31"/>
      <c r="H446" s="31"/>
      <c r="K446" s="33"/>
      <c r="L446" s="33"/>
      <c r="M446" s="34"/>
      <c r="N446" s="31"/>
      <c r="P446" s="38"/>
    </row>
    <row r="447" spans="1:16" ht="15.5" x14ac:dyDescent="0.35">
      <c r="A447" s="51"/>
      <c r="E447" s="32"/>
      <c r="G447" s="31"/>
      <c r="H447" s="31"/>
      <c r="K447" s="33"/>
      <c r="L447" s="33"/>
      <c r="M447" s="34"/>
      <c r="N447" s="31"/>
      <c r="P447" s="38"/>
    </row>
    <row r="448" spans="1:16" ht="15.5" x14ac:dyDescent="0.35">
      <c r="A448" s="51"/>
      <c r="E448" s="32"/>
      <c r="G448" s="31"/>
      <c r="H448" s="31"/>
      <c r="K448" s="33"/>
      <c r="L448" s="33"/>
      <c r="M448" s="34"/>
      <c r="N448" s="31"/>
      <c r="P448" s="38"/>
    </row>
    <row r="449" spans="1:16" ht="15.5" x14ac:dyDescent="0.35">
      <c r="A449" s="51"/>
      <c r="E449" s="32"/>
      <c r="G449" s="31"/>
      <c r="H449" s="31"/>
      <c r="K449" s="33"/>
      <c r="L449" s="33"/>
      <c r="M449" s="34"/>
      <c r="N449" s="31"/>
      <c r="P449" s="38"/>
    </row>
    <row r="450" spans="1:16" ht="15.5" x14ac:dyDescent="0.35">
      <c r="A450" s="51"/>
      <c r="E450" s="32"/>
      <c r="G450" s="31"/>
      <c r="H450" s="31"/>
      <c r="K450" s="33"/>
      <c r="L450" s="33"/>
      <c r="M450" s="34"/>
      <c r="N450" s="31"/>
      <c r="P450" s="38"/>
    </row>
    <row r="451" spans="1:16" ht="15.5" x14ac:dyDescent="0.35">
      <c r="A451" s="51"/>
      <c r="E451" s="32"/>
      <c r="G451" s="31"/>
      <c r="H451" s="31"/>
      <c r="K451" s="33"/>
      <c r="L451" s="33"/>
      <c r="M451" s="34"/>
      <c r="N451" s="31"/>
      <c r="P451" s="38"/>
    </row>
    <row r="452" spans="1:16" ht="15.5" x14ac:dyDescent="0.35">
      <c r="A452" s="51"/>
      <c r="E452" s="32"/>
      <c r="G452" s="31"/>
      <c r="H452" s="31"/>
      <c r="K452" s="33"/>
      <c r="L452" s="33"/>
      <c r="M452" s="34"/>
      <c r="N452" s="31"/>
      <c r="P452" s="38"/>
    </row>
    <row r="453" spans="1:16" ht="15.5" x14ac:dyDescent="0.35">
      <c r="A453" s="51"/>
      <c r="E453" s="32"/>
      <c r="G453" s="31"/>
      <c r="H453" s="31"/>
      <c r="K453" s="33"/>
      <c r="L453" s="33"/>
      <c r="M453" s="34"/>
      <c r="N453" s="31"/>
      <c r="P453" s="38"/>
    </row>
    <row r="454" spans="1:16" ht="15.5" x14ac:dyDescent="0.35">
      <c r="A454" s="51"/>
      <c r="E454" s="32"/>
      <c r="G454" s="31"/>
      <c r="H454" s="31"/>
      <c r="K454" s="33"/>
      <c r="L454" s="33"/>
      <c r="M454" s="34"/>
      <c r="N454" s="31"/>
      <c r="P454" s="38"/>
    </row>
    <row r="455" spans="1:16" ht="15.5" x14ac:dyDescent="0.35">
      <c r="A455" s="51"/>
      <c r="E455" s="32"/>
      <c r="G455" s="31"/>
      <c r="H455" s="31"/>
      <c r="K455" s="33"/>
      <c r="L455" s="33"/>
      <c r="M455" s="34"/>
      <c r="N455" s="31"/>
      <c r="P455" s="38"/>
    </row>
    <row r="456" spans="1:16" ht="15.5" x14ac:dyDescent="0.35">
      <c r="A456" s="51"/>
      <c r="E456" s="32"/>
      <c r="G456" s="31"/>
      <c r="H456" s="31"/>
      <c r="K456" s="33"/>
      <c r="L456" s="33"/>
      <c r="M456" s="34"/>
      <c r="N456" s="31"/>
      <c r="P456" s="38"/>
    </row>
    <row r="457" spans="1:16" ht="15.5" x14ac:dyDescent="0.35">
      <c r="A457" s="51"/>
      <c r="E457" s="32"/>
      <c r="G457" s="31"/>
      <c r="H457" s="31"/>
      <c r="K457" s="33"/>
      <c r="L457" s="33"/>
      <c r="M457" s="34"/>
      <c r="N457" s="31"/>
      <c r="P457" s="38"/>
    </row>
    <row r="458" spans="1:16" ht="15.5" x14ac:dyDescent="0.35">
      <c r="A458" s="51"/>
      <c r="E458" s="32"/>
      <c r="G458" s="31"/>
      <c r="H458" s="31"/>
      <c r="K458" s="33"/>
      <c r="L458" s="33"/>
      <c r="M458" s="34"/>
      <c r="N458" s="31"/>
      <c r="P458" s="38"/>
    </row>
    <row r="459" spans="1:16" ht="15.5" x14ac:dyDescent="0.35">
      <c r="A459" s="51"/>
      <c r="E459" s="32"/>
      <c r="G459" s="31"/>
      <c r="H459" s="31"/>
      <c r="K459" s="33"/>
      <c r="L459" s="33"/>
      <c r="M459" s="34"/>
      <c r="N459" s="31"/>
      <c r="P459" s="38"/>
    </row>
    <row r="460" spans="1:16" ht="15.5" x14ac:dyDescent="0.35">
      <c r="A460" s="51"/>
      <c r="E460" s="32"/>
      <c r="G460" s="31"/>
      <c r="H460" s="31"/>
      <c r="K460" s="33"/>
      <c r="L460" s="33"/>
      <c r="M460" s="34"/>
      <c r="N460" s="31"/>
      <c r="P460" s="38"/>
    </row>
    <row r="461" spans="1:16" ht="15.5" x14ac:dyDescent="0.35">
      <c r="A461" s="51"/>
      <c r="E461" s="32"/>
      <c r="G461" s="31"/>
      <c r="H461" s="31"/>
      <c r="K461" s="33"/>
      <c r="L461" s="33"/>
      <c r="M461" s="34"/>
      <c r="N461" s="31"/>
      <c r="P461" s="38"/>
    </row>
    <row r="462" spans="1:16" ht="15.5" x14ac:dyDescent="0.35">
      <c r="A462" s="51"/>
      <c r="E462" s="32"/>
      <c r="G462" s="31"/>
      <c r="H462" s="31"/>
      <c r="K462" s="33"/>
      <c r="L462" s="33"/>
      <c r="M462" s="34"/>
      <c r="N462" s="31"/>
      <c r="P462" s="38"/>
    </row>
    <row r="463" spans="1:16" ht="15.5" x14ac:dyDescent="0.35">
      <c r="A463" s="51"/>
      <c r="E463" s="32"/>
      <c r="G463" s="31"/>
      <c r="H463" s="31"/>
      <c r="K463" s="33"/>
      <c r="L463" s="33"/>
      <c r="M463" s="34"/>
      <c r="N463" s="31"/>
      <c r="P463" s="38"/>
    </row>
    <row r="464" spans="1:16" ht="15.5" x14ac:dyDescent="0.35">
      <c r="A464" s="51"/>
      <c r="E464" s="32"/>
      <c r="G464" s="31"/>
      <c r="H464" s="31"/>
      <c r="K464" s="33"/>
      <c r="L464" s="33"/>
      <c r="M464" s="34"/>
      <c r="N464" s="31"/>
      <c r="P464" s="38"/>
    </row>
    <row r="465" spans="1:16" ht="15.5" x14ac:dyDescent="0.35">
      <c r="A465" s="51"/>
      <c r="E465" s="32"/>
      <c r="G465" s="31"/>
      <c r="H465" s="31"/>
      <c r="K465" s="33"/>
      <c r="L465" s="33"/>
      <c r="M465" s="34"/>
      <c r="N465" s="31"/>
      <c r="P465" s="38"/>
    </row>
    <row r="466" spans="1:16" ht="15.5" x14ac:dyDescent="0.35">
      <c r="A466" s="51"/>
      <c r="E466" s="32"/>
      <c r="G466" s="31"/>
      <c r="H466" s="31"/>
      <c r="K466" s="33"/>
      <c r="L466" s="33"/>
      <c r="M466" s="34"/>
      <c r="N466" s="31"/>
      <c r="P466" s="38"/>
    </row>
    <row r="467" spans="1:16" ht="15.5" x14ac:dyDescent="0.35">
      <c r="A467" s="51"/>
      <c r="E467" s="32"/>
      <c r="G467" s="31"/>
      <c r="H467" s="31"/>
      <c r="K467" s="33"/>
      <c r="L467" s="33"/>
      <c r="M467" s="34"/>
      <c r="N467" s="31"/>
      <c r="P467" s="38"/>
    </row>
    <row r="468" spans="1:16" ht="15.5" x14ac:dyDescent="0.35">
      <c r="A468" s="51"/>
      <c r="E468" s="32"/>
      <c r="G468" s="31"/>
      <c r="H468" s="31"/>
      <c r="K468" s="33"/>
      <c r="L468" s="33"/>
      <c r="M468" s="34"/>
      <c r="N468" s="31"/>
      <c r="P468" s="38"/>
    </row>
    <row r="469" spans="1:16" ht="15.5" x14ac:dyDescent="0.35">
      <c r="A469" s="51"/>
      <c r="E469" s="32"/>
      <c r="G469" s="31"/>
      <c r="H469" s="31"/>
      <c r="K469" s="33"/>
      <c r="L469" s="33"/>
      <c r="M469" s="34"/>
      <c r="N469" s="31"/>
      <c r="P469" s="38"/>
    </row>
    <row r="470" spans="1:16" ht="15.5" x14ac:dyDescent="0.35">
      <c r="A470" s="51"/>
      <c r="E470" s="32"/>
      <c r="G470" s="31"/>
      <c r="H470" s="31"/>
      <c r="K470" s="33"/>
      <c r="L470" s="33"/>
      <c r="M470" s="34"/>
      <c r="N470" s="31"/>
      <c r="P470" s="38"/>
    </row>
    <row r="471" spans="1:16" ht="15.5" x14ac:dyDescent="0.35">
      <c r="A471" s="51"/>
      <c r="E471" s="32"/>
      <c r="G471" s="31"/>
      <c r="H471" s="31"/>
      <c r="K471" s="33"/>
      <c r="L471" s="33"/>
      <c r="M471" s="34"/>
      <c r="N471" s="31"/>
      <c r="P471" s="38"/>
    </row>
    <row r="472" spans="1:16" ht="15.5" x14ac:dyDescent="0.35">
      <c r="A472" s="51"/>
      <c r="E472" s="32"/>
      <c r="G472" s="31"/>
      <c r="H472" s="31"/>
      <c r="K472" s="33"/>
      <c r="L472" s="33"/>
      <c r="M472" s="34"/>
      <c r="N472" s="31"/>
      <c r="P472" s="38"/>
    </row>
    <row r="473" spans="1:16" ht="15.5" x14ac:dyDescent="0.35">
      <c r="A473" s="51"/>
      <c r="E473" s="32"/>
      <c r="G473" s="31"/>
      <c r="H473" s="31"/>
      <c r="K473" s="33"/>
      <c r="L473" s="33"/>
      <c r="M473" s="34"/>
      <c r="N473" s="31"/>
      <c r="P473" s="38"/>
    </row>
    <row r="474" spans="1:16" ht="15.5" x14ac:dyDescent="0.35">
      <c r="A474" s="51"/>
      <c r="E474" s="32"/>
      <c r="G474" s="31"/>
      <c r="H474" s="31"/>
      <c r="K474" s="33"/>
      <c r="L474" s="33"/>
      <c r="M474" s="34"/>
      <c r="N474" s="31"/>
      <c r="P474" s="38"/>
    </row>
    <row r="475" spans="1:16" ht="15.5" x14ac:dyDescent="0.35">
      <c r="A475" s="51"/>
      <c r="E475" s="32"/>
      <c r="G475" s="31"/>
      <c r="H475" s="31"/>
      <c r="K475" s="33"/>
      <c r="L475" s="33"/>
      <c r="M475" s="34"/>
      <c r="N475" s="31"/>
      <c r="P475" s="38"/>
    </row>
    <row r="476" spans="1:16" ht="15.5" x14ac:dyDescent="0.35">
      <c r="A476" s="51"/>
      <c r="E476" s="32"/>
      <c r="G476" s="31"/>
      <c r="H476" s="31"/>
      <c r="K476" s="33"/>
      <c r="L476" s="33"/>
      <c r="M476" s="34"/>
      <c r="N476" s="31"/>
      <c r="P476" s="38"/>
    </row>
    <row r="477" spans="1:16" ht="15.5" x14ac:dyDescent="0.35">
      <c r="A477" s="51"/>
      <c r="E477" s="32"/>
      <c r="G477" s="31"/>
      <c r="H477" s="31"/>
      <c r="K477" s="33"/>
      <c r="L477" s="33"/>
      <c r="M477" s="34"/>
      <c r="N477" s="31"/>
      <c r="P477" s="38"/>
    </row>
    <row r="478" spans="1:16" ht="15.5" x14ac:dyDescent="0.35">
      <c r="A478" s="51"/>
      <c r="E478" s="32"/>
      <c r="G478" s="31"/>
      <c r="H478" s="31"/>
      <c r="K478" s="33"/>
      <c r="L478" s="33"/>
      <c r="M478" s="34"/>
      <c r="N478" s="31"/>
      <c r="P478" s="38"/>
    </row>
    <row r="479" spans="1:16" ht="15.5" x14ac:dyDescent="0.35">
      <c r="A479" s="51"/>
      <c r="E479" s="32"/>
      <c r="G479" s="31"/>
      <c r="H479" s="31"/>
      <c r="K479" s="33"/>
      <c r="L479" s="33"/>
      <c r="M479" s="34"/>
      <c r="N479" s="31"/>
      <c r="P479" s="38"/>
    </row>
    <row r="480" spans="1:16" ht="15.5" x14ac:dyDescent="0.35">
      <c r="A480" s="51"/>
      <c r="E480" s="32"/>
      <c r="G480" s="31"/>
      <c r="H480" s="31"/>
      <c r="K480" s="33"/>
      <c r="L480" s="33"/>
      <c r="M480" s="34"/>
      <c r="N480" s="31"/>
      <c r="P480" s="38"/>
    </row>
    <row r="481" spans="1:16" ht="15.5" x14ac:dyDescent="0.35">
      <c r="A481" s="51"/>
      <c r="E481" s="32"/>
      <c r="G481" s="31"/>
      <c r="H481" s="31"/>
      <c r="K481" s="33"/>
      <c r="L481" s="33"/>
      <c r="M481" s="34"/>
      <c r="N481" s="31"/>
      <c r="P481" s="38"/>
    </row>
    <row r="482" spans="1:16" ht="15.5" x14ac:dyDescent="0.35">
      <c r="A482" s="51"/>
      <c r="E482" s="32"/>
      <c r="G482" s="31"/>
      <c r="H482" s="31"/>
      <c r="K482" s="33"/>
      <c r="L482" s="33"/>
      <c r="M482" s="34"/>
      <c r="N482" s="31"/>
      <c r="P482" s="38"/>
    </row>
    <row r="483" spans="1:16" ht="15.5" x14ac:dyDescent="0.35">
      <c r="A483" s="51"/>
      <c r="E483" s="32"/>
      <c r="G483" s="31"/>
      <c r="H483" s="31"/>
      <c r="K483" s="33"/>
      <c r="L483" s="33"/>
      <c r="M483" s="34"/>
      <c r="N483" s="31"/>
      <c r="P483" s="38"/>
    </row>
    <row r="484" spans="1:16" ht="15.5" x14ac:dyDescent="0.35">
      <c r="A484" s="51"/>
      <c r="E484" s="32"/>
      <c r="G484" s="31"/>
      <c r="H484" s="31"/>
      <c r="K484" s="33"/>
      <c r="L484" s="33"/>
      <c r="M484" s="34"/>
      <c r="N484" s="31"/>
      <c r="P484" s="38"/>
    </row>
    <row r="485" spans="1:16" ht="15.5" x14ac:dyDescent="0.35">
      <c r="A485" s="51"/>
      <c r="E485" s="32"/>
      <c r="G485" s="31"/>
      <c r="H485" s="31"/>
      <c r="K485" s="33"/>
      <c r="L485" s="33"/>
      <c r="M485" s="34"/>
      <c r="N485" s="31"/>
      <c r="P485" s="38"/>
    </row>
    <row r="486" spans="1:16" ht="15.5" x14ac:dyDescent="0.35">
      <c r="A486" s="51"/>
      <c r="E486" s="32"/>
      <c r="G486" s="31"/>
      <c r="H486" s="31"/>
      <c r="K486" s="33"/>
      <c r="L486" s="33"/>
      <c r="M486" s="34"/>
      <c r="N486" s="31"/>
      <c r="P486" s="38"/>
    </row>
    <row r="487" spans="1:16" ht="15.5" x14ac:dyDescent="0.35">
      <c r="A487" s="51"/>
      <c r="E487" s="32"/>
      <c r="G487" s="31"/>
      <c r="H487" s="31"/>
      <c r="K487" s="33"/>
      <c r="L487" s="33"/>
      <c r="M487" s="34"/>
      <c r="N487" s="31"/>
      <c r="P487" s="38"/>
    </row>
    <row r="488" spans="1:16" ht="15.5" x14ac:dyDescent="0.35">
      <c r="A488" s="51"/>
      <c r="E488" s="32"/>
      <c r="G488" s="31"/>
      <c r="H488" s="31"/>
      <c r="K488" s="33"/>
      <c r="L488" s="33"/>
      <c r="M488" s="34"/>
      <c r="N488" s="31"/>
      <c r="P488" s="38"/>
    </row>
    <row r="489" spans="1:16" ht="15.5" x14ac:dyDescent="0.35">
      <c r="A489" s="51"/>
      <c r="E489" s="32"/>
      <c r="G489" s="31"/>
      <c r="H489" s="31"/>
      <c r="K489" s="33"/>
      <c r="L489" s="33"/>
      <c r="M489" s="34"/>
      <c r="N489" s="31"/>
      <c r="P489" s="38"/>
    </row>
    <row r="490" spans="1:16" ht="15.5" x14ac:dyDescent="0.35">
      <c r="A490" s="51"/>
      <c r="E490" s="32"/>
      <c r="G490" s="31"/>
      <c r="H490" s="31"/>
      <c r="K490" s="33"/>
      <c r="L490" s="33"/>
      <c r="M490" s="34"/>
      <c r="N490" s="31"/>
      <c r="P490" s="38"/>
    </row>
    <row r="491" spans="1:16" ht="15.5" x14ac:dyDescent="0.35">
      <c r="A491" s="51"/>
      <c r="E491" s="32"/>
      <c r="G491" s="31"/>
      <c r="H491" s="31"/>
      <c r="K491" s="33"/>
      <c r="L491" s="33"/>
      <c r="M491" s="34"/>
      <c r="N491" s="31"/>
      <c r="P491" s="38"/>
    </row>
    <row r="492" spans="1:16" ht="15.5" x14ac:dyDescent="0.35">
      <c r="A492" s="51"/>
      <c r="E492" s="32"/>
      <c r="G492" s="31"/>
      <c r="H492" s="31"/>
      <c r="K492" s="33"/>
      <c r="L492" s="33"/>
      <c r="M492" s="34"/>
      <c r="N492" s="31"/>
      <c r="P492" s="38"/>
    </row>
    <row r="493" spans="1:16" ht="15.5" x14ac:dyDescent="0.35">
      <c r="A493" s="51"/>
      <c r="E493" s="32"/>
      <c r="G493" s="31"/>
      <c r="H493" s="31"/>
      <c r="K493" s="33"/>
      <c r="L493" s="33"/>
      <c r="M493" s="34"/>
      <c r="N493" s="31"/>
      <c r="P493" s="38"/>
    </row>
    <row r="494" spans="1:16" ht="15.5" x14ac:dyDescent="0.35">
      <c r="A494" s="51"/>
      <c r="E494" s="32"/>
      <c r="G494" s="31"/>
      <c r="H494" s="31"/>
      <c r="K494" s="33"/>
      <c r="L494" s="33"/>
      <c r="M494" s="34"/>
      <c r="N494" s="31"/>
      <c r="P494" s="38"/>
    </row>
    <row r="495" spans="1:16" ht="15.5" x14ac:dyDescent="0.35">
      <c r="A495" s="51"/>
      <c r="E495" s="32"/>
      <c r="G495" s="31"/>
      <c r="H495" s="31"/>
      <c r="K495" s="33"/>
      <c r="L495" s="33"/>
      <c r="M495" s="34"/>
      <c r="N495" s="31"/>
      <c r="P495" s="38"/>
    </row>
    <row r="496" spans="1:16" ht="15.5" x14ac:dyDescent="0.35">
      <c r="A496" s="51"/>
      <c r="E496" s="32"/>
      <c r="G496" s="31"/>
      <c r="H496" s="31"/>
      <c r="K496" s="33"/>
      <c r="L496" s="33"/>
      <c r="M496" s="34"/>
      <c r="N496" s="31"/>
      <c r="P496" s="38"/>
    </row>
    <row r="497" spans="1:16" ht="15.5" x14ac:dyDescent="0.35">
      <c r="A497" s="51"/>
      <c r="E497" s="32"/>
      <c r="G497" s="31"/>
      <c r="H497" s="31"/>
      <c r="K497" s="33"/>
      <c r="L497" s="33"/>
      <c r="M497" s="34"/>
      <c r="N497" s="31"/>
      <c r="P497" s="38"/>
    </row>
    <row r="498" spans="1:16" ht="15.5" x14ac:dyDescent="0.35">
      <c r="A498" s="51"/>
      <c r="E498" s="32"/>
      <c r="G498" s="31"/>
      <c r="H498" s="31"/>
      <c r="K498" s="33"/>
      <c r="L498" s="33"/>
      <c r="M498" s="34"/>
      <c r="N498" s="31"/>
      <c r="P498" s="38"/>
    </row>
    <row r="499" spans="1:16" ht="15.5" x14ac:dyDescent="0.35">
      <c r="A499" s="51"/>
      <c r="E499" s="32"/>
      <c r="G499" s="31"/>
      <c r="H499" s="31"/>
      <c r="K499" s="33"/>
      <c r="L499" s="33"/>
      <c r="M499" s="34"/>
      <c r="N499" s="31"/>
      <c r="P499" s="38"/>
    </row>
    <row r="500" spans="1:16" ht="15.5" x14ac:dyDescent="0.35">
      <c r="A500" s="51"/>
      <c r="E500" s="32"/>
      <c r="G500" s="31"/>
      <c r="H500" s="31"/>
      <c r="K500" s="33"/>
      <c r="L500" s="33"/>
      <c r="M500" s="34"/>
      <c r="N500" s="31"/>
      <c r="P500" s="38"/>
    </row>
    <row r="501" spans="1:16" ht="15.5" x14ac:dyDescent="0.35">
      <c r="A501" s="51"/>
      <c r="E501" s="32"/>
      <c r="G501" s="31"/>
      <c r="H501" s="31"/>
      <c r="K501" s="33"/>
      <c r="L501" s="33"/>
      <c r="M501" s="34"/>
      <c r="N501" s="31"/>
      <c r="P501" s="38"/>
    </row>
    <row r="502" spans="1:16" ht="15.5" x14ac:dyDescent="0.35">
      <c r="A502" s="51"/>
      <c r="E502" s="32"/>
      <c r="G502" s="31"/>
      <c r="H502" s="31"/>
      <c r="K502" s="33"/>
      <c r="L502" s="33"/>
      <c r="M502" s="34"/>
      <c r="N502" s="31"/>
      <c r="P502" s="38"/>
    </row>
    <row r="503" spans="1:16" ht="15.5" x14ac:dyDescent="0.35">
      <c r="A503" s="51"/>
      <c r="E503" s="32"/>
      <c r="G503" s="31"/>
      <c r="H503" s="31"/>
      <c r="K503" s="33"/>
      <c r="L503" s="33"/>
      <c r="M503" s="34"/>
      <c r="N503" s="31"/>
      <c r="P503" s="38"/>
    </row>
    <row r="504" spans="1:16" ht="15.5" x14ac:dyDescent="0.35">
      <c r="A504" s="51"/>
      <c r="E504" s="32"/>
      <c r="G504" s="31"/>
      <c r="H504" s="31"/>
      <c r="K504" s="33"/>
      <c r="L504" s="33"/>
      <c r="M504" s="34"/>
      <c r="N504" s="31"/>
      <c r="P504" s="38"/>
    </row>
    <row r="505" spans="1:16" ht="15.5" x14ac:dyDescent="0.35">
      <c r="A505" s="51"/>
      <c r="E505" s="32"/>
      <c r="G505" s="31"/>
      <c r="H505" s="31"/>
      <c r="K505" s="33"/>
      <c r="L505" s="33"/>
      <c r="M505" s="34"/>
      <c r="N505" s="31"/>
      <c r="P505" s="38"/>
    </row>
    <row r="506" spans="1:16" ht="15.5" x14ac:dyDescent="0.35">
      <c r="A506" s="51"/>
      <c r="E506" s="32"/>
      <c r="G506" s="31"/>
      <c r="H506" s="31"/>
      <c r="K506" s="33"/>
      <c r="L506" s="33"/>
      <c r="M506" s="34"/>
      <c r="N506" s="31"/>
      <c r="P506" s="38"/>
    </row>
    <row r="507" spans="1:16" ht="15.5" x14ac:dyDescent="0.35">
      <c r="A507" s="51"/>
      <c r="E507" s="32"/>
      <c r="G507" s="31"/>
      <c r="H507" s="31"/>
      <c r="K507" s="33"/>
      <c r="L507" s="33"/>
      <c r="M507" s="34"/>
      <c r="N507" s="31"/>
      <c r="P507" s="38"/>
    </row>
    <row r="508" spans="1:16" ht="15.5" x14ac:dyDescent="0.35">
      <c r="A508" s="51"/>
      <c r="E508" s="32"/>
      <c r="G508" s="31"/>
      <c r="H508" s="31"/>
      <c r="K508" s="33"/>
      <c r="L508" s="33"/>
      <c r="M508" s="34"/>
      <c r="N508" s="31"/>
      <c r="P508" s="38"/>
    </row>
    <row r="509" spans="1:16" ht="15.5" x14ac:dyDescent="0.35">
      <c r="A509" s="51"/>
      <c r="E509" s="32"/>
      <c r="G509" s="31"/>
      <c r="H509" s="31"/>
      <c r="K509" s="33"/>
      <c r="L509" s="33"/>
      <c r="M509" s="34"/>
      <c r="N509" s="31"/>
      <c r="P509" s="38"/>
    </row>
    <row r="510" spans="1:16" ht="15.5" x14ac:dyDescent="0.35">
      <c r="A510" s="51"/>
      <c r="E510" s="32"/>
      <c r="G510" s="31"/>
      <c r="H510" s="31"/>
      <c r="K510" s="33"/>
      <c r="L510" s="33"/>
      <c r="M510" s="34"/>
      <c r="N510" s="31"/>
      <c r="P510" s="38"/>
    </row>
    <row r="511" spans="1:16" ht="15.5" x14ac:dyDescent="0.35">
      <c r="A511" s="51"/>
      <c r="E511" s="32"/>
      <c r="G511" s="31"/>
      <c r="H511" s="31"/>
      <c r="K511" s="33"/>
      <c r="L511" s="33"/>
      <c r="M511" s="34"/>
      <c r="N511" s="31"/>
      <c r="P511" s="38"/>
    </row>
    <row r="512" spans="1:16" ht="15.5" x14ac:dyDescent="0.35">
      <c r="A512" s="51"/>
      <c r="E512" s="32"/>
      <c r="G512" s="31"/>
      <c r="H512" s="31"/>
      <c r="K512" s="33"/>
      <c r="L512" s="33"/>
      <c r="M512" s="34"/>
      <c r="N512" s="31"/>
      <c r="P512" s="38"/>
    </row>
    <row r="513" spans="1:16" ht="15.5" x14ac:dyDescent="0.35">
      <c r="A513" s="51"/>
      <c r="E513" s="32"/>
      <c r="G513" s="31"/>
      <c r="H513" s="31"/>
      <c r="K513" s="33"/>
      <c r="L513" s="33"/>
      <c r="M513" s="34"/>
      <c r="N513" s="31"/>
      <c r="P513" s="38"/>
    </row>
    <row r="514" spans="1:16" ht="15.5" x14ac:dyDescent="0.35">
      <c r="A514" s="51"/>
      <c r="E514" s="32"/>
      <c r="G514" s="31"/>
      <c r="H514" s="31"/>
      <c r="K514" s="33"/>
      <c r="L514" s="33"/>
      <c r="M514" s="34"/>
      <c r="N514" s="31"/>
      <c r="P514" s="38"/>
    </row>
    <row r="515" spans="1:16" ht="15.5" x14ac:dyDescent="0.35">
      <c r="A515" s="51"/>
      <c r="E515" s="32"/>
      <c r="G515" s="31"/>
      <c r="H515" s="31"/>
      <c r="K515" s="33"/>
      <c r="L515" s="33"/>
      <c r="M515" s="34"/>
      <c r="N515" s="31"/>
      <c r="P515" s="38"/>
    </row>
    <row r="516" spans="1:16" ht="15.5" x14ac:dyDescent="0.35">
      <c r="A516" s="51"/>
      <c r="E516" s="32"/>
      <c r="G516" s="31"/>
      <c r="H516" s="31"/>
      <c r="K516" s="33"/>
      <c r="L516" s="33"/>
      <c r="M516" s="34"/>
      <c r="N516" s="31"/>
      <c r="P516" s="38"/>
    </row>
    <row r="517" spans="1:16" ht="15.5" x14ac:dyDescent="0.35">
      <c r="A517" s="51"/>
      <c r="E517" s="32"/>
      <c r="G517" s="31"/>
      <c r="H517" s="31"/>
      <c r="K517" s="33"/>
      <c r="L517" s="33"/>
      <c r="M517" s="34"/>
      <c r="N517" s="31"/>
      <c r="P517" s="38"/>
    </row>
    <row r="518" spans="1:16" ht="15.5" x14ac:dyDescent="0.35">
      <c r="A518" s="51"/>
      <c r="E518" s="32"/>
      <c r="G518" s="31"/>
      <c r="H518" s="31"/>
      <c r="K518" s="33"/>
      <c r="L518" s="33"/>
      <c r="M518" s="34"/>
      <c r="N518" s="31"/>
      <c r="P518" s="38"/>
    </row>
    <row r="519" spans="1:16" ht="15.5" x14ac:dyDescent="0.35">
      <c r="A519" s="51"/>
      <c r="E519" s="32"/>
      <c r="G519" s="31"/>
      <c r="H519" s="31"/>
      <c r="K519" s="33"/>
      <c r="L519" s="33"/>
      <c r="M519" s="34"/>
      <c r="N519" s="31"/>
      <c r="P519" s="38"/>
    </row>
    <row r="520" spans="1:16" ht="15.5" x14ac:dyDescent="0.35">
      <c r="A520" s="51"/>
      <c r="E520" s="32"/>
      <c r="G520" s="31"/>
      <c r="H520" s="31"/>
      <c r="K520" s="33"/>
      <c r="L520" s="33"/>
      <c r="M520" s="34"/>
      <c r="N520" s="31"/>
      <c r="P520" s="38"/>
    </row>
    <row r="521" spans="1:16" ht="15.5" x14ac:dyDescent="0.35">
      <c r="A521" s="51"/>
      <c r="E521" s="32"/>
      <c r="G521" s="31"/>
      <c r="H521" s="31"/>
      <c r="K521" s="33"/>
      <c r="L521" s="33"/>
      <c r="M521" s="34"/>
      <c r="N521" s="31"/>
      <c r="P521" s="38"/>
    </row>
    <row r="522" spans="1:16" ht="15.5" x14ac:dyDescent="0.35">
      <c r="A522" s="51"/>
      <c r="E522" s="32"/>
      <c r="G522" s="31"/>
      <c r="H522" s="31"/>
      <c r="K522" s="33"/>
      <c r="L522" s="33"/>
      <c r="M522" s="34"/>
      <c r="N522" s="31"/>
      <c r="P522" s="38"/>
    </row>
    <row r="523" spans="1:16" ht="15.5" x14ac:dyDescent="0.35">
      <c r="A523" s="51"/>
      <c r="E523" s="32"/>
      <c r="G523" s="31"/>
      <c r="H523" s="31"/>
      <c r="K523" s="33"/>
      <c r="L523" s="33"/>
      <c r="M523" s="34"/>
      <c r="N523" s="31"/>
      <c r="P523" s="38"/>
    </row>
    <row r="524" spans="1:16" ht="15.5" x14ac:dyDescent="0.35">
      <c r="A524" s="51"/>
      <c r="E524" s="32"/>
      <c r="G524" s="31"/>
      <c r="H524" s="31"/>
      <c r="K524" s="33"/>
      <c r="L524" s="33"/>
      <c r="M524" s="34"/>
      <c r="N524" s="31"/>
      <c r="P524" s="38"/>
    </row>
    <row r="525" spans="1:16" ht="15.5" x14ac:dyDescent="0.35">
      <c r="A525" s="51"/>
      <c r="E525" s="32"/>
      <c r="G525" s="31"/>
      <c r="H525" s="31"/>
      <c r="K525" s="33"/>
      <c r="L525" s="33"/>
      <c r="M525" s="34"/>
      <c r="N525" s="31"/>
      <c r="P525" s="38"/>
    </row>
    <row r="526" spans="1:16" ht="15.5" x14ac:dyDescent="0.35">
      <c r="A526" s="51"/>
      <c r="E526" s="32"/>
      <c r="G526" s="31"/>
      <c r="H526" s="31"/>
      <c r="K526" s="33"/>
      <c r="L526" s="33"/>
      <c r="M526" s="34"/>
      <c r="N526" s="31"/>
      <c r="P526" s="38"/>
    </row>
    <row r="527" spans="1:16" ht="15.5" x14ac:dyDescent="0.35">
      <c r="A527" s="51"/>
      <c r="E527" s="32"/>
      <c r="G527" s="31"/>
      <c r="H527" s="31"/>
      <c r="K527" s="33"/>
      <c r="L527" s="33"/>
      <c r="M527" s="34"/>
      <c r="N527" s="31"/>
      <c r="P527" s="38"/>
    </row>
    <row r="528" spans="1:16" ht="15.5" x14ac:dyDescent="0.35">
      <c r="A528" s="51"/>
      <c r="E528" s="32"/>
      <c r="G528" s="31"/>
      <c r="H528" s="31"/>
      <c r="K528" s="33"/>
      <c r="L528" s="33"/>
      <c r="M528" s="34"/>
      <c r="N528" s="31"/>
      <c r="P528" s="38"/>
    </row>
    <row r="529" spans="1:16" ht="15.5" x14ac:dyDescent="0.35">
      <c r="A529" s="51"/>
      <c r="E529" s="32"/>
      <c r="G529" s="31"/>
      <c r="H529" s="31"/>
      <c r="K529" s="33"/>
      <c r="L529" s="33"/>
      <c r="M529" s="34"/>
      <c r="N529" s="31"/>
      <c r="P529" s="38"/>
    </row>
    <row r="530" spans="1:16" ht="15.5" x14ac:dyDescent="0.35">
      <c r="A530" s="51"/>
      <c r="E530" s="32"/>
      <c r="G530" s="31"/>
      <c r="H530" s="31"/>
      <c r="K530" s="33"/>
      <c r="L530" s="33"/>
      <c r="M530" s="34"/>
      <c r="N530" s="31"/>
      <c r="P530" s="38"/>
    </row>
    <row r="531" spans="1:16" ht="15.5" x14ac:dyDescent="0.35">
      <c r="A531" s="51"/>
      <c r="E531" s="32"/>
      <c r="G531" s="31"/>
      <c r="H531" s="31"/>
      <c r="K531" s="33"/>
      <c r="L531" s="33"/>
      <c r="M531" s="34"/>
      <c r="N531" s="31"/>
      <c r="P531" s="38"/>
    </row>
    <row r="532" spans="1:16" ht="15.5" x14ac:dyDescent="0.35">
      <c r="A532" s="51"/>
      <c r="E532" s="32"/>
      <c r="G532" s="31"/>
      <c r="H532" s="31"/>
      <c r="K532" s="33"/>
      <c r="L532" s="33"/>
      <c r="M532" s="34"/>
      <c r="N532" s="31"/>
      <c r="P532" s="38"/>
    </row>
    <row r="533" spans="1:16" ht="15.5" x14ac:dyDescent="0.35">
      <c r="A533" s="51"/>
      <c r="E533" s="32"/>
      <c r="G533" s="31"/>
      <c r="H533" s="31"/>
      <c r="K533" s="33"/>
      <c r="L533" s="33"/>
      <c r="M533" s="34"/>
      <c r="N533" s="31"/>
      <c r="P533" s="38"/>
    </row>
    <row r="534" spans="1:16" ht="15.5" x14ac:dyDescent="0.35">
      <c r="A534" s="51"/>
      <c r="E534" s="32"/>
      <c r="G534" s="31"/>
      <c r="H534" s="31"/>
      <c r="K534" s="33"/>
      <c r="L534" s="33"/>
      <c r="M534" s="34"/>
      <c r="N534" s="31"/>
      <c r="P534" s="38"/>
    </row>
    <row r="535" spans="1:16" ht="15.5" x14ac:dyDescent="0.35">
      <c r="A535" s="51"/>
      <c r="E535" s="32"/>
      <c r="G535" s="31"/>
      <c r="H535" s="31"/>
      <c r="K535" s="33"/>
      <c r="L535" s="33"/>
      <c r="M535" s="34"/>
      <c r="N535" s="31"/>
      <c r="P535" s="38"/>
    </row>
    <row r="536" spans="1:16" ht="15.5" x14ac:dyDescent="0.35">
      <c r="A536" s="51"/>
      <c r="E536" s="32"/>
      <c r="G536" s="31"/>
      <c r="H536" s="31"/>
      <c r="K536" s="33"/>
      <c r="L536" s="33"/>
      <c r="M536" s="34"/>
      <c r="N536" s="31"/>
      <c r="P536" s="38"/>
    </row>
    <row r="537" spans="1:16" ht="15.5" x14ac:dyDescent="0.35">
      <c r="A537" s="51"/>
      <c r="E537" s="32"/>
      <c r="G537" s="31"/>
      <c r="H537" s="31"/>
      <c r="K537" s="33"/>
      <c r="L537" s="33"/>
      <c r="M537" s="34"/>
      <c r="N537" s="31"/>
      <c r="P537" s="38"/>
    </row>
    <row r="538" spans="1:16" ht="15.5" x14ac:dyDescent="0.35">
      <c r="A538" s="51"/>
      <c r="E538" s="32"/>
      <c r="G538" s="31"/>
      <c r="H538" s="31"/>
      <c r="K538" s="33"/>
      <c r="L538" s="33"/>
      <c r="M538" s="34"/>
      <c r="N538" s="31"/>
      <c r="P538" s="38"/>
    </row>
    <row r="539" spans="1:16" ht="15.5" x14ac:dyDescent="0.35">
      <c r="A539" s="51"/>
      <c r="E539" s="32"/>
      <c r="G539" s="31"/>
      <c r="H539" s="31"/>
      <c r="K539" s="33"/>
      <c r="L539" s="33"/>
      <c r="M539" s="34"/>
      <c r="N539" s="31"/>
      <c r="P539" s="38"/>
    </row>
    <row r="540" spans="1:16" ht="15.5" x14ac:dyDescent="0.35">
      <c r="A540" s="51"/>
      <c r="E540" s="32"/>
      <c r="G540" s="31"/>
      <c r="H540" s="31"/>
      <c r="K540" s="33"/>
      <c r="L540" s="33"/>
      <c r="M540" s="34"/>
      <c r="N540" s="31"/>
      <c r="P540" s="38"/>
    </row>
    <row r="541" spans="1:16" ht="15.5" x14ac:dyDescent="0.35">
      <c r="A541" s="51"/>
      <c r="E541" s="32"/>
      <c r="G541" s="31"/>
      <c r="H541" s="31"/>
      <c r="K541" s="33"/>
      <c r="L541" s="33"/>
      <c r="M541" s="34"/>
      <c r="N541" s="31"/>
      <c r="P541" s="38"/>
    </row>
    <row r="542" spans="1:16" ht="15.5" x14ac:dyDescent="0.35">
      <c r="A542" s="51"/>
      <c r="E542" s="32"/>
      <c r="G542" s="31"/>
      <c r="H542" s="31"/>
      <c r="K542" s="33"/>
      <c r="L542" s="33"/>
      <c r="M542" s="34"/>
      <c r="N542" s="31"/>
      <c r="P542" s="38"/>
    </row>
    <row r="543" spans="1:16" ht="15.5" x14ac:dyDescent="0.35">
      <c r="A543" s="51"/>
      <c r="E543" s="32"/>
      <c r="G543" s="31"/>
      <c r="H543" s="31"/>
      <c r="K543" s="33"/>
      <c r="L543" s="33"/>
      <c r="M543" s="34"/>
      <c r="N543" s="31"/>
      <c r="P543" s="38"/>
    </row>
    <row r="544" spans="1:16" ht="15.5" x14ac:dyDescent="0.35">
      <c r="A544" s="51"/>
      <c r="E544" s="32"/>
      <c r="G544" s="31"/>
      <c r="H544" s="31"/>
      <c r="K544" s="33"/>
      <c r="L544" s="33"/>
      <c r="M544" s="34"/>
      <c r="N544" s="31"/>
      <c r="P544" s="38"/>
    </row>
    <row r="545" spans="1:16" ht="15.5" x14ac:dyDescent="0.35">
      <c r="A545" s="51"/>
      <c r="E545" s="32"/>
      <c r="G545" s="31"/>
      <c r="H545" s="31"/>
      <c r="K545" s="33"/>
      <c r="L545" s="33"/>
      <c r="M545" s="34"/>
      <c r="N545" s="31"/>
      <c r="P545" s="38"/>
    </row>
    <row r="546" spans="1:16" ht="15.5" x14ac:dyDescent="0.35">
      <c r="A546" s="51"/>
      <c r="E546" s="32"/>
      <c r="G546" s="31"/>
      <c r="H546" s="31"/>
      <c r="K546" s="33"/>
      <c r="L546" s="33"/>
      <c r="M546" s="34"/>
      <c r="N546" s="31"/>
      <c r="P546" s="38"/>
    </row>
    <row r="547" spans="1:16" ht="15.5" x14ac:dyDescent="0.35">
      <c r="A547" s="51"/>
      <c r="E547" s="32"/>
      <c r="G547" s="31"/>
      <c r="H547" s="31"/>
      <c r="K547" s="33"/>
      <c r="L547" s="33"/>
      <c r="M547" s="34"/>
      <c r="N547" s="31"/>
      <c r="P547" s="38"/>
    </row>
    <row r="548" spans="1:16" ht="15.5" x14ac:dyDescent="0.35">
      <c r="A548" s="51"/>
      <c r="E548" s="32"/>
      <c r="G548" s="31"/>
      <c r="H548" s="31"/>
      <c r="K548" s="33"/>
      <c r="L548" s="33"/>
      <c r="M548" s="34"/>
      <c r="N548" s="31"/>
      <c r="P548" s="38"/>
    </row>
    <row r="549" spans="1:16" ht="15.5" x14ac:dyDescent="0.35">
      <c r="A549" s="51"/>
      <c r="E549" s="32"/>
      <c r="G549" s="31"/>
      <c r="H549" s="31"/>
      <c r="K549" s="33"/>
      <c r="L549" s="33"/>
      <c r="M549" s="34"/>
      <c r="N549" s="31"/>
      <c r="P549" s="38"/>
    </row>
    <row r="550" spans="1:16" ht="15.5" x14ac:dyDescent="0.35">
      <c r="A550" s="51"/>
      <c r="E550" s="32"/>
      <c r="G550" s="31"/>
      <c r="H550" s="31"/>
      <c r="K550" s="33"/>
      <c r="L550" s="33"/>
      <c r="M550" s="34"/>
      <c r="N550" s="31"/>
      <c r="P550" s="38"/>
    </row>
    <row r="551" spans="1:16" ht="15.5" x14ac:dyDescent="0.35">
      <c r="A551" s="51"/>
      <c r="E551" s="32"/>
      <c r="G551" s="31"/>
      <c r="H551" s="31"/>
      <c r="K551" s="33"/>
      <c r="L551" s="33"/>
      <c r="M551" s="34"/>
      <c r="N551" s="31"/>
      <c r="P551" s="38"/>
    </row>
    <row r="552" spans="1:16" ht="15.5" x14ac:dyDescent="0.35">
      <c r="A552" s="51"/>
      <c r="E552" s="32"/>
      <c r="G552" s="31"/>
      <c r="H552" s="31"/>
      <c r="K552" s="33"/>
      <c r="L552" s="33"/>
      <c r="M552" s="34"/>
      <c r="N552" s="31"/>
      <c r="P552" s="38"/>
    </row>
    <row r="553" spans="1:16" ht="15.5" x14ac:dyDescent="0.35">
      <c r="A553" s="51"/>
      <c r="E553" s="32"/>
      <c r="G553" s="31"/>
      <c r="H553" s="31"/>
      <c r="K553" s="33"/>
      <c r="L553" s="33"/>
      <c r="M553" s="34"/>
      <c r="N553" s="31"/>
      <c r="P553" s="38"/>
    </row>
    <row r="554" spans="1:16" ht="15.5" x14ac:dyDescent="0.35">
      <c r="A554" s="51"/>
      <c r="E554" s="32"/>
      <c r="G554" s="31"/>
      <c r="H554" s="31"/>
      <c r="K554" s="33"/>
      <c r="L554" s="33"/>
      <c r="M554" s="34"/>
      <c r="N554" s="31"/>
      <c r="P554" s="38"/>
    </row>
    <row r="555" spans="1:16" ht="15.5" x14ac:dyDescent="0.35">
      <c r="A555" s="51"/>
      <c r="E555" s="32"/>
      <c r="G555" s="31"/>
      <c r="H555" s="31"/>
      <c r="K555" s="33"/>
      <c r="L555" s="33"/>
      <c r="M555" s="34"/>
      <c r="N555" s="31"/>
      <c r="P555" s="38"/>
    </row>
    <row r="556" spans="1:16" ht="15.5" x14ac:dyDescent="0.35">
      <c r="A556" s="51"/>
      <c r="E556" s="32"/>
      <c r="G556" s="31"/>
      <c r="H556" s="31"/>
      <c r="K556" s="33"/>
      <c r="L556" s="33"/>
      <c r="M556" s="34"/>
      <c r="N556" s="31"/>
      <c r="P556" s="38"/>
    </row>
    <row r="557" spans="1:16" ht="15.5" x14ac:dyDescent="0.35">
      <c r="A557" s="51"/>
      <c r="E557" s="32"/>
      <c r="G557" s="31"/>
      <c r="H557" s="31"/>
      <c r="K557" s="33"/>
      <c r="L557" s="33"/>
      <c r="M557" s="34"/>
      <c r="N557" s="31"/>
      <c r="P557" s="38"/>
    </row>
    <row r="558" spans="1:16" ht="15.5" x14ac:dyDescent="0.35">
      <c r="A558" s="51"/>
      <c r="E558" s="32"/>
      <c r="G558" s="31"/>
      <c r="H558" s="31"/>
      <c r="K558" s="33"/>
      <c r="L558" s="33"/>
      <c r="M558" s="34"/>
      <c r="N558" s="31"/>
      <c r="P558" s="38"/>
    </row>
    <row r="559" spans="1:16" ht="15.5" x14ac:dyDescent="0.35">
      <c r="A559" s="51"/>
      <c r="E559" s="32"/>
      <c r="G559" s="31"/>
      <c r="H559" s="31"/>
      <c r="K559" s="33"/>
      <c r="L559" s="33"/>
      <c r="M559" s="34"/>
      <c r="N559" s="31"/>
      <c r="P559" s="38"/>
    </row>
    <row r="560" spans="1:16" ht="15.5" x14ac:dyDescent="0.35">
      <c r="A560" s="51"/>
      <c r="E560" s="32"/>
      <c r="G560" s="31"/>
      <c r="H560" s="31"/>
      <c r="K560" s="33"/>
      <c r="L560" s="33"/>
      <c r="M560" s="34"/>
      <c r="N560" s="31"/>
      <c r="P560" s="38"/>
    </row>
    <row r="561" spans="1:16" ht="15.5" x14ac:dyDescent="0.35">
      <c r="A561" s="51"/>
      <c r="E561" s="32"/>
      <c r="G561" s="31"/>
      <c r="H561" s="31"/>
      <c r="K561" s="33"/>
      <c r="L561" s="33"/>
      <c r="M561" s="34"/>
      <c r="N561" s="31"/>
      <c r="P561" s="38"/>
    </row>
    <row r="562" spans="1:16" ht="15.5" x14ac:dyDescent="0.35">
      <c r="A562" s="51"/>
      <c r="E562" s="32"/>
      <c r="G562" s="31"/>
      <c r="H562" s="31"/>
      <c r="K562" s="33"/>
      <c r="L562" s="33"/>
      <c r="M562" s="34"/>
      <c r="N562" s="31"/>
      <c r="P562" s="38"/>
    </row>
    <row r="563" spans="1:16" ht="15.5" x14ac:dyDescent="0.35">
      <c r="A563" s="51"/>
      <c r="E563" s="32"/>
      <c r="G563" s="31"/>
      <c r="H563" s="31"/>
      <c r="K563" s="33"/>
      <c r="L563" s="33"/>
      <c r="M563" s="34"/>
      <c r="N563" s="31"/>
      <c r="P563" s="38"/>
    </row>
    <row r="564" spans="1:16" ht="15.5" x14ac:dyDescent="0.35">
      <c r="A564" s="51"/>
      <c r="E564" s="32"/>
      <c r="G564" s="31"/>
      <c r="H564" s="31"/>
      <c r="K564" s="33"/>
      <c r="L564" s="33"/>
      <c r="M564" s="34"/>
      <c r="N564" s="31"/>
      <c r="P564" s="38"/>
    </row>
    <row r="565" spans="1:16" ht="15.5" x14ac:dyDescent="0.35">
      <c r="A565" s="51"/>
      <c r="E565" s="32"/>
      <c r="G565" s="31"/>
      <c r="H565" s="31"/>
      <c r="K565" s="33"/>
      <c r="L565" s="33"/>
      <c r="M565" s="34"/>
      <c r="N565" s="31"/>
      <c r="P565" s="38"/>
    </row>
    <row r="566" spans="1:16" ht="15.5" x14ac:dyDescent="0.35">
      <c r="A566" s="51"/>
      <c r="E566" s="32"/>
      <c r="G566" s="31"/>
      <c r="H566" s="31"/>
      <c r="K566" s="33"/>
      <c r="L566" s="33"/>
      <c r="M566" s="34"/>
      <c r="N566" s="31"/>
      <c r="P566" s="38"/>
    </row>
    <row r="567" spans="1:16" ht="15.5" x14ac:dyDescent="0.35">
      <c r="A567" s="51"/>
      <c r="E567" s="32"/>
      <c r="G567" s="31"/>
      <c r="H567" s="31"/>
      <c r="K567" s="33"/>
      <c r="L567" s="33"/>
      <c r="M567" s="34"/>
      <c r="N567" s="31"/>
      <c r="P567" s="38"/>
    </row>
    <row r="568" spans="1:16" ht="15.5" x14ac:dyDescent="0.35">
      <c r="A568" s="51"/>
      <c r="E568" s="32"/>
      <c r="G568" s="31"/>
      <c r="H568" s="31"/>
      <c r="K568" s="33"/>
      <c r="L568" s="33"/>
      <c r="M568" s="34"/>
      <c r="N568" s="31"/>
      <c r="P568" s="38"/>
    </row>
    <row r="569" spans="1:16" ht="15.5" x14ac:dyDescent="0.35">
      <c r="A569" s="51"/>
      <c r="E569" s="32"/>
      <c r="G569" s="31"/>
      <c r="H569" s="31"/>
      <c r="K569" s="33"/>
      <c r="L569" s="33"/>
      <c r="M569" s="34"/>
      <c r="N569" s="31"/>
      <c r="P569" s="38"/>
    </row>
    <row r="570" spans="1:16" ht="15.5" x14ac:dyDescent="0.35">
      <c r="A570" s="51"/>
      <c r="E570" s="32"/>
      <c r="G570" s="31"/>
      <c r="H570" s="31"/>
      <c r="K570" s="33"/>
      <c r="L570" s="33"/>
      <c r="M570" s="34"/>
      <c r="N570" s="31"/>
      <c r="P570" s="38"/>
    </row>
    <row r="571" spans="1:16" ht="15.5" x14ac:dyDescent="0.35">
      <c r="A571" s="51"/>
      <c r="E571" s="32"/>
      <c r="G571" s="31"/>
      <c r="H571" s="31"/>
      <c r="K571" s="33"/>
      <c r="L571" s="33"/>
      <c r="M571" s="34"/>
      <c r="N571" s="31"/>
      <c r="P571" s="38"/>
    </row>
    <row r="572" spans="1:16" ht="15.5" x14ac:dyDescent="0.35">
      <c r="A572" s="51"/>
      <c r="E572" s="32"/>
      <c r="G572" s="31"/>
      <c r="H572" s="31"/>
      <c r="K572" s="33"/>
      <c r="L572" s="33"/>
      <c r="M572" s="34"/>
      <c r="N572" s="31"/>
      <c r="P572" s="38"/>
    </row>
    <row r="573" spans="1:16" ht="15.5" x14ac:dyDescent="0.35">
      <c r="A573" s="51"/>
      <c r="E573" s="32"/>
      <c r="G573" s="31"/>
      <c r="H573" s="31"/>
      <c r="K573" s="33"/>
      <c r="L573" s="33"/>
      <c r="M573" s="34"/>
      <c r="N573" s="31"/>
      <c r="P573" s="38"/>
    </row>
    <row r="574" spans="1:16" ht="15.5" x14ac:dyDescent="0.35">
      <c r="A574" s="51"/>
      <c r="E574" s="32"/>
      <c r="G574" s="31"/>
      <c r="H574" s="31"/>
      <c r="K574" s="33"/>
      <c r="L574" s="33"/>
      <c r="M574" s="34"/>
      <c r="N574" s="31"/>
      <c r="P574" s="38"/>
    </row>
    <row r="575" spans="1:16" ht="15.5" x14ac:dyDescent="0.35">
      <c r="A575" s="51"/>
      <c r="E575" s="32"/>
      <c r="G575" s="31"/>
      <c r="H575" s="31"/>
      <c r="K575" s="33"/>
      <c r="L575" s="33"/>
      <c r="M575" s="34"/>
      <c r="N575" s="31"/>
      <c r="P575" s="38"/>
    </row>
    <row r="576" spans="1:16" ht="15.5" x14ac:dyDescent="0.35">
      <c r="A576" s="51"/>
      <c r="E576" s="32"/>
      <c r="G576" s="31"/>
      <c r="H576" s="31"/>
      <c r="K576" s="33"/>
      <c r="L576" s="33"/>
      <c r="M576" s="34"/>
      <c r="N576" s="31"/>
      <c r="P576" s="38"/>
    </row>
    <row r="577" spans="1:16" ht="15.5" x14ac:dyDescent="0.35">
      <c r="A577" s="51"/>
      <c r="E577" s="32"/>
      <c r="G577" s="31"/>
      <c r="H577" s="31"/>
      <c r="K577" s="33"/>
      <c r="L577" s="33"/>
      <c r="M577" s="34"/>
      <c r="N577" s="31"/>
      <c r="P577" s="38"/>
    </row>
    <row r="578" spans="1:16" ht="15.5" x14ac:dyDescent="0.35">
      <c r="A578" s="51"/>
      <c r="E578" s="32"/>
      <c r="G578" s="31"/>
      <c r="H578" s="31"/>
      <c r="K578" s="33"/>
      <c r="L578" s="33"/>
      <c r="M578" s="34"/>
      <c r="N578" s="31"/>
      <c r="P578" s="38"/>
    </row>
    <row r="579" spans="1:16" ht="15.5" x14ac:dyDescent="0.35">
      <c r="A579" s="51"/>
      <c r="E579" s="32"/>
      <c r="G579" s="31"/>
      <c r="H579" s="31"/>
      <c r="K579" s="33"/>
      <c r="L579" s="33"/>
      <c r="M579" s="34"/>
      <c r="N579" s="31"/>
      <c r="P579" s="38"/>
    </row>
    <row r="580" spans="1:16" ht="15.5" x14ac:dyDescent="0.35">
      <c r="A580" s="51"/>
      <c r="E580" s="32"/>
      <c r="G580" s="31"/>
      <c r="H580" s="31"/>
      <c r="K580" s="33"/>
      <c r="L580" s="33"/>
      <c r="M580" s="34"/>
      <c r="N580" s="31"/>
      <c r="P580" s="38"/>
    </row>
    <row r="581" spans="1:16" ht="15.5" x14ac:dyDescent="0.35">
      <c r="A581" s="51"/>
      <c r="E581" s="32"/>
      <c r="G581" s="31"/>
      <c r="H581" s="31"/>
      <c r="K581" s="33"/>
      <c r="L581" s="33"/>
      <c r="M581" s="34"/>
      <c r="N581" s="31"/>
      <c r="P581" s="38"/>
    </row>
    <row r="582" spans="1:16" ht="15.5" x14ac:dyDescent="0.35">
      <c r="A582" s="51"/>
      <c r="E582" s="32"/>
      <c r="G582" s="31"/>
      <c r="H582" s="31"/>
      <c r="K582" s="33"/>
      <c r="L582" s="33"/>
      <c r="M582" s="34"/>
      <c r="N582" s="31"/>
      <c r="P582" s="38"/>
    </row>
    <row r="583" spans="1:16" ht="15.5" x14ac:dyDescent="0.35">
      <c r="A583" s="51"/>
      <c r="E583" s="32"/>
      <c r="G583" s="31"/>
      <c r="H583" s="31"/>
      <c r="K583" s="33"/>
      <c r="L583" s="33"/>
      <c r="M583" s="34"/>
      <c r="N583" s="31"/>
      <c r="P583" s="38"/>
    </row>
    <row r="584" spans="1:16" ht="15.5" x14ac:dyDescent="0.35">
      <c r="A584" s="51"/>
      <c r="E584" s="32"/>
      <c r="G584" s="31"/>
      <c r="H584" s="31"/>
      <c r="K584" s="33"/>
      <c r="L584" s="33"/>
      <c r="M584" s="34"/>
      <c r="N584" s="31"/>
      <c r="P584" s="38"/>
    </row>
    <row r="585" spans="1:16" ht="15.5" x14ac:dyDescent="0.35">
      <c r="A585" s="51"/>
      <c r="E585" s="32"/>
      <c r="G585" s="31"/>
      <c r="H585" s="31"/>
      <c r="K585" s="33"/>
      <c r="L585" s="33"/>
      <c r="M585" s="34"/>
      <c r="N585" s="31"/>
      <c r="P585" s="38"/>
    </row>
    <row r="586" spans="1:16" ht="15.5" x14ac:dyDescent="0.35">
      <c r="A586" s="51"/>
      <c r="E586" s="32"/>
      <c r="G586" s="31"/>
      <c r="H586" s="31"/>
      <c r="K586" s="33"/>
      <c r="L586" s="33"/>
      <c r="M586" s="34"/>
      <c r="N586" s="31"/>
      <c r="P586" s="38"/>
    </row>
    <row r="587" spans="1:16" ht="15.5" x14ac:dyDescent="0.35">
      <c r="A587" s="51"/>
      <c r="E587" s="32"/>
      <c r="G587" s="31"/>
      <c r="H587" s="31"/>
      <c r="K587" s="33"/>
      <c r="L587" s="33"/>
      <c r="M587" s="34"/>
      <c r="N587" s="31"/>
      <c r="P587" s="38"/>
    </row>
    <row r="588" spans="1:16" ht="15.5" x14ac:dyDescent="0.35">
      <c r="A588" s="51"/>
      <c r="E588" s="32"/>
      <c r="G588" s="31"/>
      <c r="H588" s="31"/>
      <c r="K588" s="33"/>
      <c r="L588" s="33"/>
      <c r="M588" s="34"/>
      <c r="N588" s="31"/>
      <c r="P588" s="38"/>
    </row>
    <row r="589" spans="1:16" ht="15.5" x14ac:dyDescent="0.35">
      <c r="A589" s="51"/>
      <c r="E589" s="32"/>
      <c r="G589" s="31"/>
      <c r="H589" s="31"/>
      <c r="K589" s="33"/>
      <c r="L589" s="33"/>
      <c r="M589" s="34"/>
      <c r="N589" s="31"/>
      <c r="P589" s="38"/>
    </row>
    <row r="590" spans="1:16" ht="15.5" x14ac:dyDescent="0.35">
      <c r="A590" s="51"/>
      <c r="E590" s="32"/>
      <c r="G590" s="31"/>
      <c r="H590" s="31"/>
      <c r="K590" s="33"/>
      <c r="L590" s="33"/>
      <c r="M590" s="34"/>
      <c r="N590" s="31"/>
      <c r="P590" s="38"/>
    </row>
    <row r="591" spans="1:16" ht="15.5" x14ac:dyDescent="0.35">
      <c r="A591" s="51"/>
      <c r="E591" s="32"/>
      <c r="G591" s="31"/>
      <c r="H591" s="31"/>
      <c r="K591" s="33"/>
      <c r="L591" s="33"/>
      <c r="M591" s="34"/>
      <c r="N591" s="31"/>
      <c r="P591" s="38"/>
    </row>
    <row r="592" spans="1:16" ht="15.5" x14ac:dyDescent="0.35">
      <c r="A592" s="51"/>
      <c r="E592" s="32"/>
      <c r="G592" s="31"/>
      <c r="H592" s="31"/>
      <c r="K592" s="33"/>
      <c r="L592" s="33"/>
      <c r="M592" s="34"/>
      <c r="N592" s="31"/>
      <c r="P592" s="38"/>
    </row>
    <row r="593" spans="1:16" ht="15.5" x14ac:dyDescent="0.35">
      <c r="A593" s="51"/>
      <c r="E593" s="32"/>
      <c r="G593" s="31"/>
      <c r="H593" s="31"/>
      <c r="K593" s="33"/>
      <c r="L593" s="33"/>
      <c r="M593" s="34"/>
      <c r="N593" s="31"/>
      <c r="P593" s="38"/>
    </row>
    <row r="594" spans="1:16" ht="15.5" x14ac:dyDescent="0.35">
      <c r="A594" s="51"/>
      <c r="E594" s="32"/>
      <c r="G594" s="31"/>
      <c r="H594" s="31"/>
      <c r="K594" s="33"/>
      <c r="L594" s="33"/>
      <c r="M594" s="34"/>
      <c r="N594" s="31"/>
      <c r="P594" s="38"/>
    </row>
    <row r="595" spans="1:16" ht="15.5" x14ac:dyDescent="0.35">
      <c r="A595" s="51"/>
      <c r="E595" s="32"/>
      <c r="G595" s="31"/>
      <c r="H595" s="31"/>
      <c r="K595" s="33"/>
      <c r="L595" s="33"/>
      <c r="M595" s="34"/>
      <c r="N595" s="31"/>
      <c r="P595" s="38"/>
    </row>
    <row r="596" spans="1:16" ht="15.5" x14ac:dyDescent="0.35">
      <c r="A596" s="51"/>
      <c r="E596" s="32"/>
      <c r="G596" s="31"/>
      <c r="H596" s="31"/>
      <c r="K596" s="33"/>
      <c r="L596" s="33"/>
      <c r="M596" s="34"/>
      <c r="N596" s="31"/>
      <c r="P596" s="38"/>
    </row>
    <row r="597" spans="1:16" ht="15.5" x14ac:dyDescent="0.35">
      <c r="A597" s="51"/>
      <c r="E597" s="32"/>
      <c r="G597" s="31"/>
      <c r="H597" s="31"/>
      <c r="K597" s="33"/>
      <c r="L597" s="33"/>
      <c r="M597" s="34"/>
      <c r="N597" s="31"/>
      <c r="P597" s="38"/>
    </row>
    <row r="598" spans="1:16" ht="15.5" x14ac:dyDescent="0.35">
      <c r="A598" s="51"/>
      <c r="E598" s="32"/>
      <c r="G598" s="31"/>
      <c r="H598" s="31"/>
      <c r="K598" s="33"/>
      <c r="L598" s="33"/>
      <c r="M598" s="34"/>
      <c r="N598" s="31"/>
      <c r="P598" s="38"/>
    </row>
    <row r="599" spans="1:16" ht="15.5" x14ac:dyDescent="0.35">
      <c r="A599" s="51"/>
      <c r="E599" s="32"/>
      <c r="G599" s="31"/>
      <c r="H599" s="31"/>
      <c r="K599" s="33"/>
      <c r="L599" s="33"/>
      <c r="M599" s="34"/>
      <c r="N599" s="31"/>
      <c r="P599" s="38"/>
    </row>
    <row r="600" spans="1:16" ht="15.5" x14ac:dyDescent="0.35">
      <c r="A600" s="51"/>
      <c r="E600" s="32"/>
      <c r="G600" s="31"/>
      <c r="H600" s="31"/>
      <c r="K600" s="33"/>
      <c r="L600" s="33"/>
      <c r="M600" s="34"/>
      <c r="N600" s="31"/>
      <c r="P600" s="38"/>
    </row>
    <row r="601" spans="1:16" ht="15.5" x14ac:dyDescent="0.35">
      <c r="A601" s="51"/>
      <c r="E601" s="32"/>
      <c r="G601" s="31"/>
      <c r="H601" s="31"/>
      <c r="K601" s="33"/>
      <c r="L601" s="33"/>
      <c r="M601" s="34"/>
      <c r="N601" s="31"/>
      <c r="P601" s="38"/>
    </row>
    <row r="602" spans="1:16" ht="15.5" x14ac:dyDescent="0.35">
      <c r="A602" s="51"/>
      <c r="E602" s="32"/>
      <c r="G602" s="31"/>
      <c r="H602" s="31"/>
      <c r="K602" s="33"/>
      <c r="L602" s="33"/>
      <c r="M602" s="34"/>
      <c r="N602" s="31"/>
      <c r="P602" s="38"/>
    </row>
    <row r="603" spans="1:16" ht="15.5" x14ac:dyDescent="0.35">
      <c r="A603" s="51"/>
      <c r="E603" s="32"/>
      <c r="G603" s="31"/>
      <c r="H603" s="31"/>
      <c r="K603" s="33"/>
      <c r="L603" s="33"/>
      <c r="M603" s="34"/>
      <c r="N603" s="31"/>
      <c r="P603" s="38"/>
    </row>
    <row r="604" spans="1:16" ht="15.5" x14ac:dyDescent="0.35">
      <c r="A604" s="51"/>
      <c r="E604" s="32"/>
      <c r="G604" s="31"/>
      <c r="H604" s="31"/>
      <c r="K604" s="33"/>
      <c r="L604" s="33"/>
      <c r="M604" s="34"/>
      <c r="N604" s="31"/>
      <c r="P604" s="38"/>
    </row>
    <row r="605" spans="1:16" ht="15.5" x14ac:dyDescent="0.35">
      <c r="A605" s="51"/>
      <c r="E605" s="32"/>
      <c r="G605" s="31"/>
      <c r="H605" s="31"/>
      <c r="K605" s="33"/>
      <c r="L605" s="33"/>
      <c r="M605" s="34"/>
      <c r="N605" s="31"/>
      <c r="P605" s="38"/>
    </row>
    <row r="606" spans="1:16" ht="15.5" x14ac:dyDescent="0.35">
      <c r="A606" s="51"/>
      <c r="E606" s="32"/>
      <c r="G606" s="31"/>
      <c r="H606" s="31"/>
      <c r="K606" s="33"/>
      <c r="L606" s="33"/>
      <c r="M606" s="34"/>
      <c r="N606" s="31"/>
      <c r="P606" s="38"/>
    </row>
    <row r="607" spans="1:16" ht="15.5" x14ac:dyDescent="0.35">
      <c r="A607" s="51"/>
      <c r="E607" s="32"/>
      <c r="G607" s="31"/>
      <c r="H607" s="31"/>
      <c r="K607" s="33"/>
      <c r="L607" s="33"/>
      <c r="M607" s="34"/>
      <c r="N607" s="31"/>
      <c r="P607" s="38"/>
    </row>
    <row r="608" spans="1:16" ht="15.5" x14ac:dyDescent="0.35">
      <c r="A608" s="51"/>
      <c r="E608" s="32"/>
      <c r="G608" s="31"/>
      <c r="H608" s="31"/>
      <c r="K608" s="33"/>
      <c r="L608" s="33"/>
      <c r="M608" s="34"/>
      <c r="N608" s="31"/>
      <c r="P608" s="38"/>
    </row>
    <row r="609" spans="1:16" ht="15.5" x14ac:dyDescent="0.35">
      <c r="A609" s="51"/>
      <c r="E609" s="32"/>
      <c r="G609" s="31"/>
      <c r="H609" s="31"/>
      <c r="K609" s="33"/>
      <c r="L609" s="33"/>
      <c r="M609" s="34"/>
      <c r="N609" s="31"/>
      <c r="P609" s="38"/>
    </row>
    <row r="610" spans="1:16" ht="15.5" x14ac:dyDescent="0.35">
      <c r="A610" s="51"/>
      <c r="E610" s="32"/>
      <c r="G610" s="31"/>
      <c r="H610" s="31"/>
      <c r="K610" s="33"/>
      <c r="L610" s="33"/>
      <c r="M610" s="34"/>
      <c r="N610" s="31"/>
      <c r="P610" s="38"/>
    </row>
    <row r="611" spans="1:16" ht="15.5" x14ac:dyDescent="0.35">
      <c r="A611" s="51"/>
      <c r="E611" s="32"/>
      <c r="G611" s="31"/>
      <c r="H611" s="31"/>
      <c r="K611" s="33"/>
      <c r="L611" s="33"/>
      <c r="M611" s="34"/>
      <c r="N611" s="31"/>
      <c r="P611" s="38"/>
    </row>
    <row r="612" spans="1:16" ht="15.5" x14ac:dyDescent="0.35">
      <c r="A612" s="51"/>
      <c r="E612" s="32"/>
      <c r="G612" s="31"/>
      <c r="H612" s="31"/>
      <c r="K612" s="33"/>
      <c r="L612" s="33"/>
      <c r="M612" s="34"/>
      <c r="N612" s="31"/>
      <c r="P612" s="38"/>
    </row>
    <row r="613" spans="1:16" ht="15.5" x14ac:dyDescent="0.35">
      <c r="A613" s="51"/>
      <c r="E613" s="32"/>
      <c r="G613" s="31"/>
      <c r="H613" s="31"/>
      <c r="K613" s="33"/>
      <c r="L613" s="33"/>
      <c r="M613" s="34"/>
      <c r="N613" s="31"/>
      <c r="P613" s="38"/>
    </row>
    <row r="614" spans="1:16" ht="15.5" x14ac:dyDescent="0.35">
      <c r="A614" s="51"/>
      <c r="E614" s="32"/>
      <c r="G614" s="31"/>
      <c r="H614" s="31"/>
      <c r="K614" s="33"/>
      <c r="L614" s="33"/>
      <c r="M614" s="34"/>
      <c r="N614" s="31"/>
      <c r="P614" s="38"/>
    </row>
    <row r="615" spans="1:16" ht="15.5" x14ac:dyDescent="0.35">
      <c r="A615" s="51"/>
      <c r="E615" s="32"/>
      <c r="G615" s="31"/>
      <c r="H615" s="31"/>
      <c r="K615" s="33"/>
      <c r="L615" s="33"/>
      <c r="M615" s="34"/>
      <c r="N615" s="31"/>
      <c r="P615" s="38"/>
    </row>
    <row r="616" spans="1:16" ht="15.5" x14ac:dyDescent="0.35">
      <c r="A616" s="51"/>
      <c r="E616" s="32"/>
      <c r="G616" s="31"/>
      <c r="H616" s="31"/>
      <c r="K616" s="33"/>
      <c r="L616" s="33"/>
      <c r="M616" s="34"/>
      <c r="N616" s="31"/>
      <c r="P616" s="38"/>
    </row>
    <row r="617" spans="1:16" ht="15.5" x14ac:dyDescent="0.35">
      <c r="A617" s="51"/>
      <c r="E617" s="32"/>
      <c r="G617" s="31"/>
      <c r="H617" s="31"/>
      <c r="K617" s="33"/>
      <c r="L617" s="33"/>
      <c r="M617" s="34"/>
      <c r="N617" s="31"/>
      <c r="P617" s="38"/>
    </row>
    <row r="618" spans="1:16" ht="15.5" x14ac:dyDescent="0.35">
      <c r="A618" s="51"/>
      <c r="E618" s="32"/>
      <c r="G618" s="31"/>
      <c r="H618" s="31"/>
      <c r="K618" s="33"/>
      <c r="L618" s="33"/>
      <c r="M618" s="34"/>
      <c r="N618" s="31"/>
      <c r="P618" s="38"/>
    </row>
    <row r="619" spans="1:16" ht="15.5" x14ac:dyDescent="0.35">
      <c r="A619" s="51"/>
      <c r="E619" s="32"/>
      <c r="G619" s="31"/>
      <c r="H619" s="31"/>
      <c r="K619" s="33"/>
      <c r="L619" s="33"/>
      <c r="M619" s="34"/>
      <c r="N619" s="31"/>
      <c r="P619" s="38"/>
    </row>
    <row r="620" spans="1:16" ht="15.5" x14ac:dyDescent="0.35">
      <c r="A620" s="51"/>
      <c r="E620" s="32"/>
      <c r="G620" s="31"/>
      <c r="H620" s="31"/>
      <c r="K620" s="33"/>
      <c r="L620" s="33"/>
      <c r="M620" s="34"/>
      <c r="N620" s="31"/>
      <c r="P620" s="38"/>
    </row>
    <row r="621" spans="1:16" ht="15.5" x14ac:dyDescent="0.35">
      <c r="A621" s="51"/>
      <c r="E621" s="32"/>
      <c r="G621" s="31"/>
      <c r="H621" s="31"/>
      <c r="K621" s="33"/>
      <c r="L621" s="33"/>
      <c r="M621" s="34"/>
      <c r="N621" s="31"/>
      <c r="P621" s="38"/>
    </row>
    <row r="622" spans="1:16" ht="15.5" x14ac:dyDescent="0.35">
      <c r="A622" s="51"/>
      <c r="E622" s="32"/>
      <c r="G622" s="31"/>
      <c r="H622" s="31"/>
      <c r="K622" s="33"/>
      <c r="L622" s="33"/>
      <c r="M622" s="34"/>
      <c r="N622" s="31"/>
      <c r="P622" s="38"/>
    </row>
    <row r="623" spans="1:16" ht="15.5" x14ac:dyDescent="0.35">
      <c r="A623" s="51"/>
      <c r="E623" s="32"/>
      <c r="G623" s="31"/>
      <c r="H623" s="31"/>
      <c r="K623" s="33"/>
      <c r="L623" s="33"/>
      <c r="M623" s="34"/>
      <c r="N623" s="31"/>
      <c r="P623" s="38"/>
    </row>
    <row r="624" spans="1:16" ht="15.5" x14ac:dyDescent="0.35">
      <c r="A624" s="51"/>
      <c r="E624" s="32"/>
      <c r="G624" s="31"/>
      <c r="H624" s="31"/>
      <c r="K624" s="33"/>
      <c r="L624" s="33"/>
      <c r="M624" s="34"/>
      <c r="N624" s="31"/>
      <c r="P624" s="38"/>
    </row>
    <row r="625" spans="1:16" ht="15.5" x14ac:dyDescent="0.35">
      <c r="A625" s="51"/>
      <c r="E625" s="32"/>
      <c r="G625" s="31"/>
      <c r="H625" s="31"/>
      <c r="K625" s="33"/>
      <c r="L625" s="33"/>
      <c r="M625" s="34"/>
      <c r="N625" s="31"/>
      <c r="P625" s="38"/>
    </row>
    <row r="626" spans="1:16" ht="15.5" x14ac:dyDescent="0.35">
      <c r="A626" s="51"/>
      <c r="E626" s="32"/>
      <c r="G626" s="31"/>
      <c r="H626" s="31"/>
      <c r="K626" s="33"/>
      <c r="L626" s="33"/>
      <c r="M626" s="34"/>
      <c r="N626" s="31"/>
      <c r="P626" s="38"/>
    </row>
    <row r="627" spans="1:16" ht="15.5" x14ac:dyDescent="0.35">
      <c r="A627" s="51"/>
      <c r="E627" s="32"/>
      <c r="G627" s="31"/>
      <c r="H627" s="31"/>
      <c r="K627" s="33"/>
      <c r="L627" s="33"/>
      <c r="M627" s="34"/>
      <c r="N627" s="31"/>
      <c r="P627" s="38"/>
    </row>
    <row r="628" spans="1:16" ht="15.5" x14ac:dyDescent="0.35">
      <c r="A628" s="51"/>
      <c r="E628" s="32"/>
      <c r="G628" s="31"/>
      <c r="H628" s="31"/>
      <c r="K628" s="33"/>
      <c r="L628" s="33"/>
      <c r="M628" s="34"/>
      <c r="N628" s="31"/>
      <c r="P628" s="38"/>
    </row>
    <row r="629" spans="1:16" ht="15.5" x14ac:dyDescent="0.35">
      <c r="A629" s="51"/>
      <c r="E629" s="32"/>
      <c r="G629" s="31"/>
      <c r="H629" s="31"/>
      <c r="K629" s="33"/>
      <c r="L629" s="33"/>
      <c r="M629" s="34"/>
      <c r="N629" s="31"/>
      <c r="P629" s="38"/>
    </row>
    <row r="630" spans="1:16" ht="15.5" x14ac:dyDescent="0.35">
      <c r="A630" s="51"/>
      <c r="E630" s="32"/>
      <c r="G630" s="31"/>
      <c r="H630" s="31"/>
      <c r="K630" s="33"/>
      <c r="L630" s="33"/>
      <c r="M630" s="34"/>
      <c r="N630" s="31"/>
      <c r="P630" s="38"/>
    </row>
    <row r="631" spans="1:16" ht="15.5" x14ac:dyDescent="0.35">
      <c r="A631" s="51"/>
      <c r="E631" s="32"/>
      <c r="G631" s="31"/>
      <c r="H631" s="31"/>
      <c r="K631" s="33"/>
      <c r="L631" s="33"/>
      <c r="M631" s="34"/>
      <c r="N631" s="31"/>
      <c r="P631" s="38"/>
    </row>
    <row r="632" spans="1:16" ht="15.5" x14ac:dyDescent="0.35">
      <c r="A632" s="51"/>
      <c r="E632" s="32"/>
      <c r="G632" s="31"/>
      <c r="H632" s="31"/>
      <c r="K632" s="33"/>
      <c r="L632" s="33"/>
      <c r="M632" s="34"/>
      <c r="N632" s="31"/>
      <c r="P632" s="38"/>
    </row>
    <row r="633" spans="1:16" ht="15.5" x14ac:dyDescent="0.35">
      <c r="A633" s="51"/>
      <c r="E633" s="32"/>
      <c r="G633" s="31"/>
      <c r="H633" s="31"/>
      <c r="K633" s="33"/>
      <c r="L633" s="33"/>
      <c r="M633" s="34"/>
      <c r="N633" s="31"/>
      <c r="P633" s="38"/>
    </row>
    <row r="634" spans="1:16" ht="15.5" x14ac:dyDescent="0.35">
      <c r="A634" s="51"/>
      <c r="E634" s="32"/>
      <c r="G634" s="31"/>
      <c r="H634" s="31"/>
      <c r="K634" s="33"/>
      <c r="L634" s="33"/>
      <c r="M634" s="34"/>
      <c r="N634" s="31"/>
      <c r="P634" s="38"/>
    </row>
    <row r="635" spans="1:16" ht="15.5" x14ac:dyDescent="0.35">
      <c r="A635" s="51"/>
      <c r="E635" s="32"/>
      <c r="G635" s="31"/>
      <c r="H635" s="31"/>
      <c r="K635" s="33"/>
      <c r="L635" s="33"/>
      <c r="M635" s="34"/>
      <c r="N635" s="31"/>
      <c r="P635" s="38"/>
    </row>
    <row r="636" spans="1:16" ht="15.5" x14ac:dyDescent="0.35">
      <c r="A636" s="51"/>
      <c r="E636" s="32"/>
      <c r="G636" s="31"/>
      <c r="H636" s="31"/>
      <c r="K636" s="33"/>
      <c r="L636" s="33"/>
      <c r="M636" s="34"/>
      <c r="N636" s="31"/>
      <c r="P636" s="38"/>
    </row>
    <row r="637" spans="1:16" ht="15.5" x14ac:dyDescent="0.35">
      <c r="A637" s="51"/>
      <c r="E637" s="32"/>
      <c r="G637" s="31"/>
      <c r="H637" s="31"/>
      <c r="K637" s="33"/>
      <c r="L637" s="33"/>
      <c r="M637" s="34"/>
      <c r="N637" s="31"/>
      <c r="P637" s="38"/>
    </row>
    <row r="638" spans="1:16" ht="15.5" x14ac:dyDescent="0.35">
      <c r="A638" s="51"/>
      <c r="E638" s="32"/>
      <c r="G638" s="31"/>
      <c r="H638" s="31"/>
      <c r="K638" s="33"/>
      <c r="L638" s="33"/>
      <c r="M638" s="34"/>
      <c r="N638" s="31"/>
      <c r="P638" s="38"/>
    </row>
    <row r="639" spans="1:16" ht="15.5" x14ac:dyDescent="0.35">
      <c r="A639" s="51"/>
      <c r="E639" s="32"/>
      <c r="G639" s="31"/>
      <c r="H639" s="31"/>
      <c r="K639" s="33"/>
      <c r="L639" s="33"/>
      <c r="M639" s="34"/>
      <c r="N639" s="31"/>
      <c r="P639" s="38"/>
    </row>
    <row r="640" spans="1:16" ht="15.5" x14ac:dyDescent="0.35">
      <c r="A640" s="51"/>
      <c r="E640" s="32"/>
      <c r="G640" s="31"/>
      <c r="H640" s="31"/>
      <c r="K640" s="33"/>
      <c r="L640" s="33"/>
      <c r="M640" s="34"/>
      <c r="N640" s="31"/>
      <c r="P640" s="38"/>
    </row>
    <row r="641" spans="1:16" ht="15.5" x14ac:dyDescent="0.35">
      <c r="A641" s="51"/>
      <c r="E641" s="32"/>
      <c r="G641" s="31"/>
      <c r="H641" s="31"/>
      <c r="K641" s="33"/>
      <c r="L641" s="33"/>
      <c r="M641" s="34"/>
      <c r="N641" s="31"/>
      <c r="P641" s="38"/>
    </row>
    <row r="642" spans="1:16" ht="15.5" x14ac:dyDescent="0.35">
      <c r="A642" s="51"/>
      <c r="E642" s="32"/>
      <c r="G642" s="31"/>
      <c r="H642" s="31"/>
      <c r="K642" s="33"/>
      <c r="L642" s="33"/>
      <c r="M642" s="34"/>
      <c r="N642" s="31"/>
      <c r="P642" s="38"/>
    </row>
    <row r="643" spans="1:16" ht="15.5" x14ac:dyDescent="0.35">
      <c r="A643" s="51"/>
      <c r="E643" s="32"/>
      <c r="G643" s="31"/>
      <c r="H643" s="31"/>
      <c r="K643" s="33"/>
      <c r="L643" s="33"/>
      <c r="M643" s="34"/>
      <c r="N643" s="31"/>
      <c r="P643" s="38"/>
    </row>
    <row r="644" spans="1:16" ht="15.5" x14ac:dyDescent="0.35">
      <c r="A644" s="51"/>
      <c r="E644" s="32"/>
      <c r="G644" s="31"/>
      <c r="H644" s="31"/>
      <c r="K644" s="33"/>
      <c r="L644" s="33"/>
      <c r="M644" s="34"/>
      <c r="N644" s="31"/>
      <c r="P644" s="38"/>
    </row>
    <row r="645" spans="1:16" ht="15.5" x14ac:dyDescent="0.35">
      <c r="A645" s="51"/>
      <c r="E645" s="32"/>
      <c r="G645" s="31"/>
      <c r="H645" s="31"/>
      <c r="K645" s="33"/>
      <c r="L645" s="33"/>
      <c r="M645" s="34"/>
      <c r="N645" s="31"/>
      <c r="P645" s="38"/>
    </row>
    <row r="646" spans="1:16" ht="15.5" x14ac:dyDescent="0.35">
      <c r="A646" s="51"/>
      <c r="E646" s="32"/>
      <c r="G646" s="31"/>
      <c r="H646" s="31"/>
      <c r="K646" s="33"/>
      <c r="L646" s="33"/>
      <c r="M646" s="34"/>
      <c r="N646" s="31"/>
      <c r="P646" s="38"/>
    </row>
    <row r="647" spans="1:16" ht="15.5" x14ac:dyDescent="0.35">
      <c r="A647" s="51"/>
      <c r="E647" s="32"/>
      <c r="G647" s="31"/>
      <c r="H647" s="31"/>
      <c r="K647" s="33"/>
      <c r="L647" s="33"/>
      <c r="M647" s="34"/>
      <c r="N647" s="31"/>
      <c r="P647" s="38"/>
    </row>
    <row r="648" spans="1:16" ht="15.5" x14ac:dyDescent="0.35">
      <c r="A648" s="51"/>
      <c r="E648" s="32"/>
      <c r="G648" s="31"/>
      <c r="H648" s="31"/>
      <c r="K648" s="33"/>
      <c r="L648" s="33"/>
      <c r="M648" s="34"/>
      <c r="N648" s="31"/>
      <c r="P648" s="38"/>
    </row>
    <row r="649" spans="1:16" ht="15.5" x14ac:dyDescent="0.35">
      <c r="A649" s="51"/>
      <c r="E649" s="32"/>
      <c r="G649" s="31"/>
      <c r="H649" s="31"/>
      <c r="K649" s="33"/>
      <c r="L649" s="33"/>
      <c r="M649" s="34"/>
      <c r="N649" s="31"/>
      <c r="P649" s="38"/>
    </row>
    <row r="650" spans="1:16" ht="15.5" x14ac:dyDescent="0.35">
      <c r="A650" s="51"/>
      <c r="E650" s="32"/>
      <c r="G650" s="31"/>
      <c r="H650" s="31"/>
      <c r="K650" s="33"/>
      <c r="L650" s="33"/>
      <c r="M650" s="34"/>
      <c r="N650" s="31"/>
      <c r="P650" s="38"/>
    </row>
    <row r="651" spans="1:16" ht="15.5" x14ac:dyDescent="0.35">
      <c r="A651" s="51"/>
      <c r="E651" s="32"/>
      <c r="G651" s="31"/>
      <c r="H651" s="31"/>
      <c r="K651" s="33"/>
      <c r="L651" s="33"/>
      <c r="M651" s="34"/>
      <c r="N651" s="31"/>
      <c r="P651" s="38"/>
    </row>
    <row r="652" spans="1:16" ht="15.5" x14ac:dyDescent="0.35">
      <c r="A652" s="51"/>
      <c r="E652" s="32"/>
      <c r="G652" s="31"/>
      <c r="H652" s="31"/>
      <c r="K652" s="33"/>
      <c r="L652" s="33"/>
      <c r="M652" s="34"/>
      <c r="N652" s="31"/>
      <c r="P652" s="38"/>
    </row>
    <row r="653" spans="1:16" ht="15.5" x14ac:dyDescent="0.35">
      <c r="A653" s="51"/>
      <c r="E653" s="32"/>
      <c r="G653" s="31"/>
      <c r="H653" s="31"/>
      <c r="K653" s="33"/>
      <c r="L653" s="33"/>
      <c r="M653" s="34"/>
      <c r="N653" s="31"/>
      <c r="P653" s="38"/>
    </row>
    <row r="654" spans="1:16" ht="15.5" x14ac:dyDescent="0.35">
      <c r="A654" s="51"/>
      <c r="E654" s="32"/>
      <c r="G654" s="31"/>
      <c r="H654" s="31"/>
      <c r="K654" s="33"/>
      <c r="L654" s="33"/>
      <c r="M654" s="34"/>
      <c r="N654" s="31"/>
      <c r="P654" s="38"/>
    </row>
    <row r="655" spans="1:16" ht="15.5" x14ac:dyDescent="0.35">
      <c r="A655" s="51"/>
      <c r="E655" s="32"/>
      <c r="G655" s="31"/>
      <c r="H655" s="31"/>
      <c r="K655" s="33"/>
      <c r="L655" s="33"/>
      <c r="M655" s="34"/>
      <c r="N655" s="31"/>
      <c r="P655" s="38"/>
    </row>
    <row r="656" spans="1:16" ht="15.5" x14ac:dyDescent="0.35">
      <c r="A656" s="51"/>
      <c r="E656" s="32"/>
      <c r="G656" s="31"/>
      <c r="H656" s="31"/>
      <c r="K656" s="33"/>
      <c r="L656" s="33"/>
      <c r="M656" s="34"/>
      <c r="N656" s="31"/>
      <c r="P656" s="38"/>
    </row>
    <row r="657" spans="1:16" ht="15.5" x14ac:dyDescent="0.35">
      <c r="A657" s="51"/>
      <c r="E657" s="32"/>
      <c r="G657" s="31"/>
      <c r="H657" s="31"/>
      <c r="K657" s="33"/>
      <c r="L657" s="33"/>
      <c r="M657" s="34"/>
      <c r="N657" s="31"/>
      <c r="P657" s="38"/>
    </row>
    <row r="658" spans="1:16" ht="15.5" x14ac:dyDescent="0.35">
      <c r="A658" s="51"/>
      <c r="E658" s="32"/>
      <c r="G658" s="31"/>
      <c r="H658" s="31"/>
      <c r="K658" s="33"/>
      <c r="L658" s="33"/>
      <c r="M658" s="34"/>
      <c r="N658" s="31"/>
      <c r="P658" s="38"/>
    </row>
    <row r="659" spans="1:16" ht="15.5" x14ac:dyDescent="0.35">
      <c r="A659" s="51"/>
      <c r="E659" s="32"/>
      <c r="G659" s="31"/>
      <c r="H659" s="31"/>
      <c r="K659" s="33"/>
      <c r="L659" s="33"/>
      <c r="M659" s="34"/>
      <c r="N659" s="31"/>
      <c r="P659" s="38"/>
    </row>
    <row r="660" spans="1:16" ht="15.5" x14ac:dyDescent="0.35">
      <c r="A660" s="51"/>
      <c r="E660" s="32"/>
      <c r="G660" s="31"/>
      <c r="H660" s="31"/>
      <c r="K660" s="33"/>
      <c r="L660" s="33"/>
      <c r="M660" s="34"/>
      <c r="N660" s="31"/>
      <c r="P660" s="38"/>
    </row>
    <row r="661" spans="1:16" ht="15.5" x14ac:dyDescent="0.35">
      <c r="A661" s="51"/>
      <c r="E661" s="32"/>
      <c r="G661" s="31"/>
      <c r="H661" s="31"/>
      <c r="K661" s="33"/>
      <c r="L661" s="33"/>
      <c r="M661" s="34"/>
      <c r="N661" s="31"/>
      <c r="P661" s="38"/>
    </row>
    <row r="662" spans="1:16" ht="15.5" x14ac:dyDescent="0.35">
      <c r="A662" s="51"/>
      <c r="E662" s="32"/>
      <c r="G662" s="31"/>
      <c r="H662" s="31"/>
      <c r="K662" s="33"/>
      <c r="L662" s="33"/>
      <c r="M662" s="34"/>
      <c r="N662" s="31"/>
      <c r="P662" s="38"/>
    </row>
    <row r="663" spans="1:16" ht="15.5" x14ac:dyDescent="0.35">
      <c r="A663" s="51"/>
      <c r="E663" s="32"/>
      <c r="G663" s="31"/>
      <c r="H663" s="31"/>
      <c r="K663" s="33"/>
      <c r="L663" s="33"/>
      <c r="M663" s="34"/>
      <c r="N663" s="31"/>
      <c r="P663" s="38"/>
    </row>
    <row r="664" spans="1:16" ht="15.5" x14ac:dyDescent="0.35">
      <c r="A664" s="51"/>
      <c r="E664" s="32"/>
      <c r="G664" s="31"/>
      <c r="H664" s="31"/>
      <c r="K664" s="33"/>
      <c r="L664" s="33"/>
      <c r="M664" s="34"/>
      <c r="N664" s="31"/>
      <c r="P664" s="38"/>
    </row>
    <row r="665" spans="1:16" ht="15.5" x14ac:dyDescent="0.35">
      <c r="A665" s="51"/>
      <c r="E665" s="32"/>
      <c r="G665" s="31"/>
      <c r="H665" s="31"/>
      <c r="K665" s="33"/>
      <c r="L665" s="33"/>
      <c r="M665" s="34"/>
      <c r="N665" s="31"/>
      <c r="P665" s="38"/>
    </row>
    <row r="666" spans="1:16" ht="15.5" x14ac:dyDescent="0.35">
      <c r="A666" s="51"/>
      <c r="E666" s="32"/>
      <c r="G666" s="31"/>
      <c r="H666" s="31"/>
      <c r="K666" s="33"/>
      <c r="L666" s="33"/>
      <c r="M666" s="34"/>
      <c r="N666" s="31"/>
      <c r="P666" s="38"/>
    </row>
    <row r="667" spans="1:16" ht="15.5" x14ac:dyDescent="0.35">
      <c r="A667" s="51"/>
      <c r="E667" s="32"/>
      <c r="G667" s="31"/>
      <c r="H667" s="31"/>
      <c r="K667" s="33"/>
      <c r="L667" s="33"/>
      <c r="M667" s="34"/>
      <c r="N667" s="31"/>
      <c r="P667" s="38"/>
    </row>
    <row r="668" spans="1:16" ht="15.5" x14ac:dyDescent="0.35">
      <c r="A668" s="51"/>
      <c r="E668" s="32"/>
      <c r="G668" s="31"/>
      <c r="H668" s="31"/>
      <c r="K668" s="33"/>
      <c r="L668" s="33"/>
      <c r="M668" s="34"/>
      <c r="N668" s="31"/>
      <c r="P668" s="38"/>
    </row>
    <row r="669" spans="1:16" ht="15.5" x14ac:dyDescent="0.35">
      <c r="A669" s="51"/>
      <c r="E669" s="32"/>
      <c r="G669" s="31"/>
      <c r="H669" s="31"/>
      <c r="K669" s="33"/>
      <c r="L669" s="33"/>
      <c r="M669" s="34"/>
      <c r="N669" s="31"/>
      <c r="P669" s="38"/>
    </row>
    <row r="670" spans="1:16" ht="15.5" x14ac:dyDescent="0.35">
      <c r="A670" s="51"/>
      <c r="E670" s="32"/>
      <c r="G670" s="31"/>
      <c r="H670" s="31"/>
      <c r="K670" s="33"/>
      <c r="L670" s="33"/>
      <c r="M670" s="34"/>
      <c r="N670" s="31"/>
      <c r="P670" s="38"/>
    </row>
    <row r="671" spans="1:16" ht="15.5" x14ac:dyDescent="0.35">
      <c r="A671" s="51"/>
      <c r="E671" s="32"/>
      <c r="G671" s="31"/>
      <c r="H671" s="31"/>
      <c r="K671" s="33"/>
      <c r="L671" s="33"/>
      <c r="M671" s="34"/>
      <c r="N671" s="31"/>
      <c r="P671" s="38"/>
    </row>
    <row r="672" spans="1:16" ht="15.5" x14ac:dyDescent="0.35">
      <c r="A672" s="51"/>
      <c r="E672" s="32"/>
      <c r="G672" s="31"/>
      <c r="H672" s="31"/>
      <c r="K672" s="33"/>
      <c r="L672" s="33"/>
      <c r="M672" s="34"/>
      <c r="N672" s="31"/>
      <c r="P672" s="38"/>
    </row>
    <row r="673" spans="1:16" ht="15.5" x14ac:dyDescent="0.35">
      <c r="A673" s="51"/>
      <c r="E673" s="32"/>
      <c r="G673" s="31"/>
      <c r="H673" s="31"/>
      <c r="K673" s="33"/>
      <c r="L673" s="33"/>
      <c r="M673" s="34"/>
      <c r="N673" s="31"/>
      <c r="P673" s="38"/>
    </row>
    <row r="674" spans="1:16" ht="15.5" x14ac:dyDescent="0.35">
      <c r="A674" s="51"/>
      <c r="E674" s="32"/>
      <c r="G674" s="31"/>
      <c r="H674" s="31"/>
      <c r="K674" s="33"/>
      <c r="L674" s="33"/>
      <c r="M674" s="34"/>
      <c r="N674" s="31"/>
      <c r="P674" s="38"/>
    </row>
    <row r="675" spans="1:16" ht="15.5" x14ac:dyDescent="0.35">
      <c r="A675" s="51"/>
      <c r="E675" s="32"/>
      <c r="G675" s="31"/>
      <c r="H675" s="31"/>
      <c r="K675" s="33"/>
      <c r="L675" s="33"/>
      <c r="M675" s="34"/>
      <c r="N675" s="31"/>
      <c r="P675" s="38"/>
    </row>
    <row r="676" spans="1:16" ht="15.5" x14ac:dyDescent="0.35">
      <c r="A676" s="51"/>
      <c r="E676" s="32"/>
      <c r="G676" s="31"/>
      <c r="H676" s="31"/>
      <c r="K676" s="33"/>
      <c r="L676" s="33"/>
      <c r="M676" s="34"/>
      <c r="N676" s="31"/>
      <c r="P676" s="38"/>
    </row>
    <row r="677" spans="1:16" ht="15.5" x14ac:dyDescent="0.35">
      <c r="A677" s="51"/>
      <c r="E677" s="32"/>
      <c r="G677" s="31"/>
      <c r="H677" s="31"/>
      <c r="K677" s="33"/>
      <c r="L677" s="33"/>
      <c r="M677" s="34"/>
      <c r="N677" s="31"/>
      <c r="P677" s="38"/>
    </row>
    <row r="678" spans="1:16" ht="15.5" x14ac:dyDescent="0.35">
      <c r="A678" s="51"/>
      <c r="E678" s="32"/>
      <c r="G678" s="31"/>
      <c r="H678" s="31"/>
      <c r="K678" s="33"/>
      <c r="L678" s="33"/>
      <c r="M678" s="34"/>
      <c r="N678" s="31"/>
      <c r="P678" s="38"/>
    </row>
    <row r="679" spans="1:16" ht="15.5" x14ac:dyDescent="0.35">
      <c r="A679" s="51"/>
      <c r="E679" s="32"/>
      <c r="G679" s="31"/>
      <c r="H679" s="31"/>
      <c r="K679" s="33"/>
      <c r="L679" s="33"/>
      <c r="M679" s="34"/>
      <c r="N679" s="31"/>
      <c r="P679" s="38"/>
    </row>
    <row r="680" spans="1:16" ht="15.5" x14ac:dyDescent="0.35">
      <c r="A680" s="51"/>
      <c r="E680" s="32"/>
      <c r="G680" s="31"/>
      <c r="H680" s="31"/>
      <c r="K680" s="33"/>
      <c r="L680" s="33"/>
      <c r="M680" s="34"/>
      <c r="N680" s="31"/>
      <c r="P680" s="38"/>
    </row>
    <row r="681" spans="1:16" ht="15.5" x14ac:dyDescent="0.35">
      <c r="A681" s="51"/>
      <c r="E681" s="32"/>
      <c r="G681" s="31"/>
      <c r="H681" s="31"/>
      <c r="K681" s="33"/>
      <c r="L681" s="33"/>
      <c r="M681" s="34"/>
      <c r="N681" s="31"/>
      <c r="P681" s="38"/>
    </row>
    <row r="682" spans="1:16" ht="15.5" x14ac:dyDescent="0.35">
      <c r="A682" s="51"/>
      <c r="E682" s="32"/>
      <c r="G682" s="31"/>
      <c r="H682" s="31"/>
      <c r="K682" s="33"/>
      <c r="L682" s="33"/>
      <c r="M682" s="34"/>
      <c r="N682" s="31"/>
      <c r="P682" s="38"/>
    </row>
    <row r="683" spans="1:16" ht="15.5" x14ac:dyDescent="0.35">
      <c r="A683" s="51"/>
      <c r="E683" s="32"/>
      <c r="G683" s="31"/>
      <c r="H683" s="31"/>
      <c r="K683" s="33"/>
      <c r="L683" s="33"/>
      <c r="M683" s="34"/>
      <c r="N683" s="31"/>
      <c r="P683" s="38"/>
    </row>
    <row r="684" spans="1:16" ht="15.5" x14ac:dyDescent="0.35">
      <c r="A684" s="51"/>
      <c r="E684" s="32"/>
      <c r="G684" s="31"/>
      <c r="H684" s="31"/>
      <c r="K684" s="33"/>
      <c r="L684" s="33"/>
      <c r="M684" s="34"/>
      <c r="N684" s="31"/>
      <c r="P684" s="38"/>
    </row>
    <row r="685" spans="1:16" ht="15.5" x14ac:dyDescent="0.35">
      <c r="A685" s="51"/>
      <c r="E685" s="32"/>
      <c r="G685" s="31"/>
      <c r="H685" s="31"/>
      <c r="K685" s="33"/>
      <c r="L685" s="33"/>
      <c r="M685" s="34"/>
      <c r="N685" s="31"/>
      <c r="P685" s="38"/>
    </row>
    <row r="686" spans="1:16" ht="15.5" x14ac:dyDescent="0.35">
      <c r="A686" s="51"/>
      <c r="E686" s="32"/>
      <c r="G686" s="31"/>
      <c r="H686" s="31"/>
      <c r="K686" s="33"/>
      <c r="L686" s="33"/>
      <c r="M686" s="34"/>
      <c r="N686" s="31"/>
      <c r="P686" s="38"/>
    </row>
    <row r="687" spans="1:16" ht="15.5" x14ac:dyDescent="0.35">
      <c r="A687" s="51"/>
      <c r="E687" s="32"/>
      <c r="G687" s="31"/>
      <c r="H687" s="31"/>
      <c r="K687" s="33"/>
      <c r="L687" s="33"/>
      <c r="M687" s="34"/>
      <c r="N687" s="31"/>
      <c r="P687" s="38"/>
    </row>
    <row r="688" spans="1:16" ht="15.5" x14ac:dyDescent="0.35">
      <c r="A688" s="51"/>
      <c r="E688" s="32"/>
      <c r="G688" s="31"/>
      <c r="H688" s="31"/>
      <c r="K688" s="33"/>
      <c r="L688" s="33"/>
      <c r="M688" s="34"/>
      <c r="N688" s="31"/>
      <c r="P688" s="38"/>
    </row>
    <row r="689" spans="1:16" ht="15.5" x14ac:dyDescent="0.35">
      <c r="A689" s="51"/>
      <c r="E689" s="32"/>
      <c r="G689" s="31"/>
      <c r="H689" s="31"/>
      <c r="K689" s="33"/>
      <c r="L689" s="33"/>
      <c r="M689" s="34"/>
      <c r="N689" s="31"/>
      <c r="P689" s="38"/>
    </row>
    <row r="690" spans="1:16" ht="15.5" x14ac:dyDescent="0.35">
      <c r="A690" s="51"/>
      <c r="E690" s="32"/>
      <c r="G690" s="31"/>
      <c r="H690" s="31"/>
      <c r="K690" s="33"/>
      <c r="L690" s="33"/>
      <c r="M690" s="34"/>
      <c r="N690" s="31"/>
      <c r="P690" s="38"/>
    </row>
    <row r="691" spans="1:16" ht="15.5" x14ac:dyDescent="0.35">
      <c r="A691" s="51"/>
      <c r="E691" s="32"/>
      <c r="G691" s="31"/>
      <c r="H691" s="31"/>
      <c r="K691" s="33"/>
      <c r="L691" s="33"/>
      <c r="M691" s="34"/>
      <c r="N691" s="31"/>
      <c r="P691" s="38"/>
    </row>
    <row r="692" spans="1:16" ht="15.5" x14ac:dyDescent="0.35">
      <c r="A692" s="51"/>
      <c r="E692" s="32"/>
      <c r="G692" s="31"/>
      <c r="H692" s="31"/>
      <c r="K692" s="33"/>
      <c r="L692" s="33"/>
      <c r="M692" s="34"/>
      <c r="N692" s="31"/>
      <c r="P692" s="38"/>
    </row>
    <row r="693" spans="1:16" ht="15.5" x14ac:dyDescent="0.35">
      <c r="A693" s="51"/>
      <c r="E693" s="32"/>
      <c r="G693" s="31"/>
      <c r="H693" s="31"/>
      <c r="K693" s="33"/>
      <c r="L693" s="33"/>
      <c r="M693" s="34"/>
      <c r="N693" s="31"/>
      <c r="P693" s="38"/>
    </row>
    <row r="694" spans="1:16" ht="15.5" x14ac:dyDescent="0.35">
      <c r="A694" s="51"/>
      <c r="E694" s="32"/>
      <c r="G694" s="31"/>
      <c r="H694" s="31"/>
      <c r="K694" s="33"/>
      <c r="L694" s="33"/>
      <c r="M694" s="34"/>
      <c r="N694" s="31"/>
      <c r="P694" s="38"/>
    </row>
    <row r="695" spans="1:16" ht="15.5" x14ac:dyDescent="0.35">
      <c r="A695" s="51"/>
      <c r="E695" s="32"/>
      <c r="G695" s="31"/>
      <c r="H695" s="31"/>
      <c r="K695" s="33"/>
      <c r="L695" s="33"/>
      <c r="M695" s="34"/>
      <c r="N695" s="31"/>
      <c r="P695" s="38"/>
    </row>
    <row r="696" spans="1:16" ht="15.5" x14ac:dyDescent="0.35">
      <c r="A696" s="51"/>
      <c r="E696" s="32"/>
      <c r="G696" s="31"/>
      <c r="H696" s="31"/>
      <c r="K696" s="33"/>
      <c r="L696" s="33"/>
      <c r="M696" s="34"/>
      <c r="N696" s="31"/>
      <c r="P696" s="38"/>
    </row>
    <row r="697" spans="1:16" ht="15.5" x14ac:dyDescent="0.35">
      <c r="A697" s="51"/>
      <c r="E697" s="32"/>
      <c r="G697" s="31"/>
      <c r="H697" s="31"/>
      <c r="K697" s="33"/>
      <c r="L697" s="33"/>
      <c r="M697" s="34"/>
      <c r="N697" s="31"/>
      <c r="P697" s="38"/>
    </row>
    <row r="698" spans="1:16" ht="15.5" x14ac:dyDescent="0.35">
      <c r="A698" s="51"/>
      <c r="E698" s="32"/>
      <c r="G698" s="31"/>
      <c r="H698" s="31"/>
      <c r="K698" s="33"/>
      <c r="L698" s="33"/>
      <c r="M698" s="34"/>
      <c r="N698" s="31"/>
      <c r="P698" s="38"/>
    </row>
    <row r="699" spans="1:16" ht="15.5" x14ac:dyDescent="0.35">
      <c r="A699" s="51"/>
      <c r="E699" s="32"/>
      <c r="G699" s="31"/>
      <c r="H699" s="31"/>
      <c r="K699" s="33"/>
      <c r="L699" s="33"/>
      <c r="M699" s="34"/>
      <c r="N699" s="31"/>
      <c r="P699" s="38"/>
    </row>
    <row r="700" spans="1:16" ht="15.5" x14ac:dyDescent="0.35">
      <c r="A700" s="51"/>
      <c r="E700" s="32"/>
      <c r="G700" s="31"/>
      <c r="H700" s="31"/>
      <c r="K700" s="33"/>
      <c r="L700" s="33"/>
      <c r="M700" s="34"/>
      <c r="N700" s="31"/>
      <c r="P700" s="38"/>
    </row>
    <row r="701" spans="1:16" ht="15.5" x14ac:dyDescent="0.35">
      <c r="A701" s="51"/>
      <c r="E701" s="32"/>
      <c r="G701" s="31"/>
      <c r="H701" s="31"/>
      <c r="K701" s="33"/>
      <c r="L701" s="33"/>
      <c r="M701" s="34"/>
      <c r="N701" s="31"/>
      <c r="P701" s="38"/>
    </row>
    <row r="702" spans="1:16" ht="15.5" x14ac:dyDescent="0.35">
      <c r="A702" s="51"/>
      <c r="E702" s="32"/>
      <c r="G702" s="31"/>
      <c r="H702" s="31"/>
      <c r="K702" s="33"/>
      <c r="L702" s="33"/>
      <c r="M702" s="34"/>
      <c r="N702" s="31"/>
      <c r="P702" s="38"/>
    </row>
    <row r="703" spans="1:16" ht="15.5" x14ac:dyDescent="0.35">
      <c r="A703" s="51"/>
      <c r="E703" s="32"/>
      <c r="G703" s="31"/>
      <c r="H703" s="31"/>
      <c r="K703" s="33"/>
      <c r="L703" s="33"/>
      <c r="M703" s="34"/>
      <c r="N703" s="31"/>
      <c r="P703" s="38"/>
    </row>
    <row r="704" spans="1:16" ht="15.5" x14ac:dyDescent="0.35">
      <c r="A704" s="51"/>
      <c r="E704" s="32"/>
      <c r="G704" s="31"/>
      <c r="H704" s="31"/>
      <c r="K704" s="33"/>
      <c r="L704" s="33"/>
      <c r="M704" s="34"/>
      <c r="N704" s="31"/>
      <c r="P704" s="38"/>
    </row>
    <row r="705" spans="1:16" ht="15.5" x14ac:dyDescent="0.35">
      <c r="A705" s="51"/>
      <c r="E705" s="32"/>
      <c r="G705" s="31"/>
      <c r="H705" s="31"/>
      <c r="K705" s="33"/>
      <c r="L705" s="33"/>
      <c r="M705" s="34"/>
      <c r="N705" s="31"/>
      <c r="P705" s="38"/>
    </row>
    <row r="706" spans="1:16" ht="15.5" x14ac:dyDescent="0.35">
      <c r="A706" s="51"/>
      <c r="E706" s="32"/>
      <c r="G706" s="31"/>
      <c r="H706" s="31"/>
      <c r="K706" s="33"/>
      <c r="L706" s="33"/>
      <c r="M706" s="34"/>
      <c r="N706" s="31"/>
      <c r="P706" s="38"/>
    </row>
    <row r="707" spans="1:16" ht="15.5" x14ac:dyDescent="0.35">
      <c r="A707" s="51"/>
      <c r="E707" s="32"/>
      <c r="G707" s="31"/>
      <c r="H707" s="31"/>
      <c r="K707" s="33"/>
      <c r="L707" s="33"/>
      <c r="M707" s="34"/>
      <c r="N707" s="31"/>
      <c r="P707" s="38"/>
    </row>
    <row r="708" spans="1:16" ht="15.5" x14ac:dyDescent="0.35">
      <c r="A708" s="51"/>
      <c r="E708" s="32"/>
      <c r="G708" s="31"/>
      <c r="H708" s="31"/>
      <c r="K708" s="33"/>
      <c r="L708" s="33"/>
      <c r="M708" s="34"/>
      <c r="N708" s="31"/>
      <c r="P708" s="38"/>
    </row>
    <row r="709" spans="1:16" ht="15.5" x14ac:dyDescent="0.35">
      <c r="A709" s="51"/>
      <c r="E709" s="32"/>
      <c r="G709" s="31"/>
      <c r="H709" s="31"/>
      <c r="K709" s="33"/>
      <c r="L709" s="33"/>
      <c r="M709" s="34"/>
      <c r="N709" s="31"/>
      <c r="P709" s="38"/>
    </row>
    <row r="710" spans="1:16" ht="15.5" x14ac:dyDescent="0.35">
      <c r="A710" s="51"/>
      <c r="E710" s="32"/>
      <c r="G710" s="31"/>
      <c r="H710" s="31"/>
      <c r="K710" s="33"/>
      <c r="L710" s="33"/>
      <c r="M710" s="34"/>
      <c r="N710" s="31"/>
      <c r="P710" s="38"/>
    </row>
    <row r="711" spans="1:16" ht="15.5" x14ac:dyDescent="0.35">
      <c r="A711" s="51"/>
      <c r="E711" s="32"/>
      <c r="G711" s="31"/>
      <c r="H711" s="31"/>
      <c r="K711" s="33"/>
      <c r="L711" s="33"/>
      <c r="M711" s="34"/>
      <c r="N711" s="31"/>
      <c r="P711" s="38"/>
    </row>
    <row r="712" spans="1:16" ht="15.5" x14ac:dyDescent="0.35">
      <c r="A712" s="51"/>
      <c r="E712" s="32"/>
      <c r="G712" s="31"/>
      <c r="H712" s="31"/>
      <c r="K712" s="33"/>
      <c r="L712" s="33"/>
      <c r="M712" s="34"/>
      <c r="N712" s="31"/>
      <c r="P712" s="38"/>
    </row>
    <row r="713" spans="1:16" ht="15.5" x14ac:dyDescent="0.35">
      <c r="A713" s="51"/>
      <c r="E713" s="32"/>
      <c r="G713" s="31"/>
      <c r="H713" s="31"/>
      <c r="K713" s="33"/>
      <c r="L713" s="33"/>
      <c r="M713" s="34"/>
      <c r="N713" s="31"/>
      <c r="P713" s="38"/>
    </row>
    <row r="714" spans="1:16" ht="15.5" x14ac:dyDescent="0.35">
      <c r="A714" s="51"/>
      <c r="E714" s="32"/>
      <c r="G714" s="31"/>
      <c r="H714" s="31"/>
      <c r="K714" s="33"/>
      <c r="L714" s="33"/>
      <c r="M714" s="34"/>
      <c r="N714" s="31"/>
      <c r="P714" s="38"/>
    </row>
    <row r="715" spans="1:16" ht="15.5" x14ac:dyDescent="0.35">
      <c r="A715" s="51"/>
      <c r="E715" s="32"/>
      <c r="G715" s="31"/>
      <c r="H715" s="31"/>
      <c r="K715" s="33"/>
      <c r="L715" s="33"/>
      <c r="M715" s="34"/>
      <c r="N715" s="31"/>
      <c r="P715" s="38"/>
    </row>
    <row r="716" spans="1:16" ht="15.5" x14ac:dyDescent="0.35">
      <c r="A716" s="51"/>
      <c r="E716" s="32"/>
      <c r="G716" s="31"/>
      <c r="H716" s="31"/>
      <c r="K716" s="33"/>
      <c r="L716" s="33"/>
      <c r="M716" s="34"/>
      <c r="N716" s="31"/>
      <c r="P716" s="38"/>
    </row>
    <row r="717" spans="1:16" ht="15.5" x14ac:dyDescent="0.35">
      <c r="A717" s="51"/>
      <c r="E717" s="32"/>
      <c r="G717" s="31"/>
      <c r="H717" s="31"/>
      <c r="K717" s="33"/>
      <c r="L717" s="33"/>
      <c r="M717" s="34"/>
      <c r="N717" s="31"/>
      <c r="P717" s="38"/>
    </row>
    <row r="718" spans="1:16" ht="15.5" x14ac:dyDescent="0.35">
      <c r="A718" s="51"/>
      <c r="E718" s="32"/>
      <c r="G718" s="31"/>
      <c r="H718" s="31"/>
      <c r="K718" s="33"/>
      <c r="L718" s="33"/>
      <c r="M718" s="34"/>
      <c r="N718" s="31"/>
      <c r="P718" s="38"/>
    </row>
    <row r="719" spans="1:16" ht="15.5" x14ac:dyDescent="0.35">
      <c r="A719" s="51"/>
      <c r="E719" s="32"/>
      <c r="G719" s="31"/>
      <c r="H719" s="31"/>
      <c r="K719" s="33"/>
      <c r="L719" s="33"/>
      <c r="M719" s="34"/>
      <c r="N719" s="31"/>
      <c r="P719" s="38"/>
    </row>
    <row r="720" spans="1:16" ht="15.5" x14ac:dyDescent="0.35">
      <c r="A720" s="51"/>
      <c r="E720" s="32"/>
      <c r="G720" s="31"/>
      <c r="H720" s="31"/>
      <c r="K720" s="33"/>
      <c r="L720" s="33"/>
      <c r="M720" s="34"/>
      <c r="N720" s="31"/>
      <c r="P720" s="38"/>
    </row>
    <row r="721" spans="1:16" ht="15.5" x14ac:dyDescent="0.35">
      <c r="A721" s="51"/>
      <c r="E721" s="32"/>
      <c r="G721" s="31"/>
      <c r="H721" s="31"/>
      <c r="K721" s="33"/>
      <c r="L721" s="33"/>
      <c r="M721" s="34"/>
      <c r="N721" s="31"/>
      <c r="P721" s="38"/>
    </row>
    <row r="722" spans="1:16" ht="15.5" x14ac:dyDescent="0.35">
      <c r="A722" s="51"/>
      <c r="E722" s="32"/>
      <c r="G722" s="31"/>
      <c r="H722" s="31"/>
      <c r="K722" s="33"/>
      <c r="L722" s="33"/>
      <c r="M722" s="34"/>
      <c r="N722" s="31"/>
      <c r="P722" s="38"/>
    </row>
    <row r="723" spans="1:16" ht="15.5" x14ac:dyDescent="0.35">
      <c r="A723" s="51"/>
      <c r="E723" s="32"/>
      <c r="G723" s="31"/>
      <c r="H723" s="31"/>
      <c r="K723" s="33"/>
      <c r="L723" s="33"/>
      <c r="M723" s="34"/>
      <c r="N723" s="31"/>
      <c r="P723" s="38"/>
    </row>
    <row r="724" spans="1:16" ht="15.5" x14ac:dyDescent="0.35">
      <c r="A724" s="51"/>
      <c r="E724" s="32"/>
      <c r="G724" s="31"/>
      <c r="H724" s="31"/>
      <c r="K724" s="33"/>
      <c r="L724" s="33"/>
      <c r="M724" s="34"/>
      <c r="N724" s="31"/>
      <c r="P724" s="38"/>
    </row>
    <row r="725" spans="1:16" ht="15.5" x14ac:dyDescent="0.35">
      <c r="A725" s="51"/>
      <c r="E725" s="32"/>
      <c r="G725" s="31"/>
      <c r="H725" s="31"/>
      <c r="K725" s="33"/>
      <c r="L725" s="33"/>
      <c r="M725" s="34"/>
      <c r="N725" s="31"/>
      <c r="P725" s="38"/>
    </row>
    <row r="726" spans="1:16" ht="15.5" x14ac:dyDescent="0.35">
      <c r="A726" s="51"/>
      <c r="E726" s="32"/>
      <c r="G726" s="31"/>
      <c r="H726" s="31"/>
      <c r="K726" s="33"/>
      <c r="L726" s="33"/>
      <c r="M726" s="34"/>
      <c r="N726" s="31"/>
      <c r="P726" s="38"/>
    </row>
    <row r="727" spans="1:16" ht="15.5" x14ac:dyDescent="0.35">
      <c r="A727" s="51"/>
      <c r="E727" s="32"/>
      <c r="G727" s="31"/>
      <c r="H727" s="31"/>
      <c r="K727" s="33"/>
      <c r="L727" s="33"/>
      <c r="M727" s="34"/>
      <c r="N727" s="31"/>
      <c r="P727" s="38"/>
    </row>
    <row r="728" spans="1:16" ht="15.5" x14ac:dyDescent="0.35">
      <c r="A728" s="51"/>
      <c r="E728" s="32"/>
      <c r="G728" s="31"/>
      <c r="H728" s="31"/>
      <c r="K728" s="33"/>
      <c r="L728" s="33"/>
      <c r="M728" s="34"/>
      <c r="N728" s="31"/>
      <c r="P728" s="38"/>
    </row>
    <row r="729" spans="1:16" ht="15.5" x14ac:dyDescent="0.35">
      <c r="A729" s="51"/>
      <c r="E729" s="32"/>
      <c r="G729" s="31"/>
      <c r="H729" s="31"/>
      <c r="K729" s="33"/>
      <c r="L729" s="33"/>
      <c r="M729" s="34"/>
      <c r="N729" s="31"/>
      <c r="P729" s="38"/>
    </row>
    <row r="730" spans="1:16" ht="15.5" x14ac:dyDescent="0.35">
      <c r="A730" s="51"/>
      <c r="E730" s="32"/>
      <c r="G730" s="31"/>
      <c r="H730" s="31"/>
      <c r="K730" s="33"/>
      <c r="L730" s="33"/>
      <c r="M730" s="34"/>
      <c r="N730" s="31"/>
      <c r="P730" s="38"/>
    </row>
    <row r="731" spans="1:16" ht="15.5" x14ac:dyDescent="0.35">
      <c r="A731" s="51"/>
      <c r="E731" s="32"/>
      <c r="G731" s="31"/>
      <c r="H731" s="31"/>
      <c r="K731" s="33"/>
      <c r="L731" s="33"/>
      <c r="M731" s="34"/>
      <c r="N731" s="31"/>
      <c r="P731" s="38"/>
    </row>
    <row r="732" spans="1:16" ht="15.5" x14ac:dyDescent="0.35">
      <c r="A732" s="51"/>
      <c r="E732" s="32"/>
      <c r="G732" s="31"/>
      <c r="H732" s="31"/>
      <c r="K732" s="33"/>
      <c r="L732" s="33"/>
      <c r="M732" s="34"/>
      <c r="N732" s="31"/>
      <c r="P732" s="38"/>
    </row>
    <row r="733" spans="1:16" ht="15.5" x14ac:dyDescent="0.35">
      <c r="A733" s="51"/>
      <c r="E733" s="32"/>
      <c r="G733" s="31"/>
      <c r="H733" s="31"/>
      <c r="K733" s="33"/>
      <c r="L733" s="33"/>
      <c r="M733" s="34"/>
      <c r="N733" s="31"/>
      <c r="P733" s="38"/>
    </row>
    <row r="734" spans="1:16" ht="15.5" x14ac:dyDescent="0.35">
      <c r="A734" s="51"/>
      <c r="E734" s="32"/>
      <c r="G734" s="31"/>
      <c r="H734" s="31"/>
      <c r="K734" s="33"/>
      <c r="L734" s="33"/>
      <c r="M734" s="34"/>
      <c r="N734" s="31"/>
      <c r="P734" s="38"/>
    </row>
    <row r="735" spans="1:16" ht="15.5" x14ac:dyDescent="0.35">
      <c r="A735" s="51"/>
      <c r="E735" s="32"/>
      <c r="G735" s="31"/>
      <c r="H735" s="31"/>
      <c r="K735" s="33"/>
      <c r="L735" s="33"/>
      <c r="M735" s="34"/>
      <c r="N735" s="31"/>
      <c r="P735" s="38"/>
    </row>
    <row r="736" spans="1:16" ht="15.5" x14ac:dyDescent="0.35">
      <c r="A736" s="51"/>
      <c r="E736" s="32"/>
      <c r="G736" s="31"/>
      <c r="H736" s="31"/>
      <c r="K736" s="33"/>
      <c r="L736" s="33"/>
      <c r="M736" s="34"/>
      <c r="N736" s="31"/>
      <c r="P736" s="38"/>
    </row>
    <row r="737" spans="1:16" ht="15.5" x14ac:dyDescent="0.35">
      <c r="A737" s="51"/>
      <c r="E737" s="32"/>
      <c r="G737" s="31"/>
      <c r="H737" s="31"/>
      <c r="K737" s="33"/>
      <c r="L737" s="33"/>
      <c r="M737" s="34"/>
      <c r="N737" s="31"/>
      <c r="P737" s="38"/>
    </row>
    <row r="738" spans="1:16" ht="15.5" x14ac:dyDescent="0.35">
      <c r="A738" s="51"/>
      <c r="E738" s="32"/>
      <c r="G738" s="31"/>
      <c r="H738" s="31"/>
      <c r="K738" s="33"/>
      <c r="L738" s="33"/>
      <c r="M738" s="34"/>
      <c r="N738" s="31"/>
      <c r="P738" s="38"/>
    </row>
    <row r="739" spans="1:16" ht="15.5" x14ac:dyDescent="0.35">
      <c r="A739" s="51"/>
      <c r="E739" s="32"/>
      <c r="G739" s="31"/>
      <c r="H739" s="31"/>
      <c r="K739" s="33"/>
      <c r="L739" s="33"/>
      <c r="M739" s="34"/>
      <c r="N739" s="31"/>
      <c r="P739" s="38"/>
    </row>
    <row r="740" spans="1:16" ht="15.5" x14ac:dyDescent="0.35">
      <c r="A740" s="51"/>
      <c r="E740" s="32"/>
      <c r="G740" s="31"/>
      <c r="H740" s="31"/>
      <c r="K740" s="33"/>
      <c r="L740" s="33"/>
      <c r="M740" s="34"/>
      <c r="N740" s="31"/>
      <c r="P740" s="38"/>
    </row>
    <row r="741" spans="1:16" ht="15.5" x14ac:dyDescent="0.35">
      <c r="A741" s="51"/>
      <c r="E741" s="32"/>
      <c r="G741" s="31"/>
      <c r="H741" s="31"/>
      <c r="K741" s="33"/>
      <c r="L741" s="33"/>
      <c r="M741" s="34"/>
      <c r="N741" s="31"/>
      <c r="P741" s="38"/>
    </row>
    <row r="742" spans="1:16" ht="15.5" x14ac:dyDescent="0.35">
      <c r="A742" s="51"/>
      <c r="E742" s="32"/>
      <c r="G742" s="31"/>
      <c r="H742" s="31"/>
      <c r="K742" s="33"/>
      <c r="L742" s="33"/>
      <c r="M742" s="34"/>
      <c r="N742" s="31"/>
      <c r="P742" s="38"/>
    </row>
    <row r="743" spans="1:16" ht="15.5" x14ac:dyDescent="0.35">
      <c r="A743" s="51"/>
      <c r="E743" s="32"/>
      <c r="G743" s="31"/>
      <c r="H743" s="31"/>
      <c r="K743" s="33"/>
      <c r="L743" s="33"/>
      <c r="M743" s="34"/>
      <c r="N743" s="31"/>
      <c r="P743" s="38"/>
    </row>
    <row r="744" spans="1:16" ht="15.5" x14ac:dyDescent="0.35">
      <c r="A744" s="51"/>
      <c r="E744" s="32"/>
      <c r="G744" s="31"/>
      <c r="H744" s="31"/>
      <c r="K744" s="33"/>
      <c r="L744" s="33"/>
      <c r="M744" s="34"/>
      <c r="N744" s="31"/>
      <c r="P744" s="38"/>
    </row>
    <row r="745" spans="1:16" ht="15.5" x14ac:dyDescent="0.35">
      <c r="A745" s="51"/>
      <c r="E745" s="32"/>
      <c r="G745" s="31"/>
      <c r="H745" s="31"/>
      <c r="K745" s="33"/>
      <c r="L745" s="33"/>
      <c r="M745" s="34"/>
      <c r="N745" s="31"/>
      <c r="P745" s="38"/>
    </row>
    <row r="746" spans="1:16" ht="15.5" x14ac:dyDescent="0.35">
      <c r="A746" s="51"/>
      <c r="E746" s="32"/>
      <c r="G746" s="31"/>
      <c r="H746" s="31"/>
      <c r="K746" s="33"/>
      <c r="L746" s="33"/>
      <c r="M746" s="34"/>
      <c r="N746" s="31"/>
      <c r="P746" s="38"/>
    </row>
    <row r="747" spans="1:16" ht="15.5" x14ac:dyDescent="0.35">
      <c r="A747" s="51"/>
      <c r="E747" s="32"/>
      <c r="G747" s="31"/>
      <c r="H747" s="31"/>
      <c r="K747" s="33"/>
      <c r="L747" s="33"/>
      <c r="M747" s="34"/>
      <c r="N747" s="31"/>
      <c r="P747" s="38"/>
    </row>
    <row r="748" spans="1:16" ht="15.5" x14ac:dyDescent="0.35">
      <c r="A748" s="51"/>
      <c r="E748" s="32"/>
      <c r="G748" s="31"/>
      <c r="H748" s="31"/>
      <c r="K748" s="33"/>
      <c r="L748" s="33"/>
      <c r="M748" s="34"/>
      <c r="N748" s="31"/>
      <c r="P748" s="38"/>
    </row>
    <row r="749" spans="1:16" ht="15.5" x14ac:dyDescent="0.35">
      <c r="A749" s="51"/>
      <c r="E749" s="32"/>
      <c r="G749" s="31"/>
      <c r="H749" s="31"/>
      <c r="K749" s="33"/>
      <c r="L749" s="33"/>
      <c r="M749" s="34"/>
      <c r="N749" s="31"/>
      <c r="P749" s="38"/>
    </row>
    <row r="750" spans="1:16" ht="15.5" x14ac:dyDescent="0.35">
      <c r="A750" s="51"/>
      <c r="E750" s="32"/>
      <c r="G750" s="31"/>
      <c r="H750" s="31"/>
      <c r="K750" s="33"/>
      <c r="L750" s="33"/>
      <c r="M750" s="34"/>
      <c r="N750" s="31"/>
      <c r="P750" s="38"/>
    </row>
    <row r="751" spans="1:16" ht="15.5" x14ac:dyDescent="0.35">
      <c r="A751" s="51"/>
      <c r="E751" s="32"/>
      <c r="G751" s="31"/>
      <c r="H751" s="31"/>
      <c r="K751" s="33"/>
      <c r="L751" s="33"/>
      <c r="M751" s="34"/>
      <c r="N751" s="31"/>
      <c r="P751" s="38"/>
    </row>
    <row r="752" spans="1:16" ht="15.5" x14ac:dyDescent="0.35">
      <c r="A752" s="51"/>
      <c r="E752" s="32"/>
      <c r="G752" s="31"/>
      <c r="H752" s="31"/>
      <c r="K752" s="33"/>
      <c r="L752" s="33"/>
      <c r="M752" s="34"/>
      <c r="N752" s="31"/>
      <c r="P752" s="38"/>
    </row>
    <row r="753" spans="1:16" ht="15.5" x14ac:dyDescent="0.35">
      <c r="A753" s="51"/>
      <c r="E753" s="32"/>
      <c r="G753" s="31"/>
      <c r="H753" s="31"/>
      <c r="K753" s="33"/>
      <c r="L753" s="33"/>
      <c r="M753" s="34"/>
      <c r="N753" s="31"/>
      <c r="P753" s="38"/>
    </row>
    <row r="754" spans="1:16" ht="15.5" x14ac:dyDescent="0.35">
      <c r="A754" s="51"/>
      <c r="E754" s="32"/>
      <c r="G754" s="31"/>
      <c r="H754" s="31"/>
      <c r="K754" s="33"/>
      <c r="L754" s="33"/>
      <c r="M754" s="34"/>
      <c r="N754" s="31"/>
      <c r="P754" s="38"/>
    </row>
    <row r="755" spans="1:16" ht="15.5" x14ac:dyDescent="0.35">
      <c r="A755" s="51"/>
      <c r="E755" s="32"/>
      <c r="G755" s="31"/>
      <c r="H755" s="31"/>
      <c r="K755" s="33"/>
      <c r="L755" s="33"/>
      <c r="M755" s="34"/>
      <c r="N755" s="31"/>
      <c r="P755" s="38"/>
    </row>
    <row r="756" spans="1:16" ht="15.5" x14ac:dyDescent="0.35">
      <c r="A756" s="51"/>
      <c r="E756" s="32"/>
      <c r="G756" s="31"/>
      <c r="H756" s="31"/>
      <c r="K756" s="33"/>
      <c r="L756" s="33"/>
      <c r="M756" s="34"/>
      <c r="N756" s="31"/>
      <c r="P756" s="38"/>
    </row>
    <row r="757" spans="1:16" ht="15.5" x14ac:dyDescent="0.35">
      <c r="A757" s="51"/>
      <c r="E757" s="32"/>
      <c r="G757" s="31"/>
      <c r="H757" s="31"/>
      <c r="K757" s="33"/>
      <c r="L757" s="33"/>
      <c r="M757" s="34"/>
      <c r="N757" s="31"/>
      <c r="P757" s="38"/>
    </row>
    <row r="758" spans="1:16" ht="15.5" x14ac:dyDescent="0.35">
      <c r="A758" s="51"/>
      <c r="E758" s="32"/>
      <c r="G758" s="31"/>
      <c r="H758" s="31"/>
      <c r="K758" s="33"/>
      <c r="L758" s="33"/>
      <c r="M758" s="34"/>
      <c r="N758" s="31"/>
      <c r="P758" s="38"/>
    </row>
    <row r="759" spans="1:16" ht="15.5" x14ac:dyDescent="0.35">
      <c r="A759" s="51"/>
      <c r="E759" s="32"/>
      <c r="G759" s="31"/>
      <c r="H759" s="31"/>
      <c r="K759" s="33"/>
      <c r="L759" s="33"/>
      <c r="M759" s="34"/>
      <c r="N759" s="31"/>
      <c r="P759" s="38"/>
    </row>
    <row r="760" spans="1:16" ht="15.5" x14ac:dyDescent="0.35">
      <c r="A760" s="51"/>
      <c r="E760" s="32"/>
      <c r="G760" s="31"/>
      <c r="H760" s="31"/>
      <c r="K760" s="33"/>
      <c r="L760" s="33"/>
      <c r="M760" s="34"/>
      <c r="N760" s="31"/>
      <c r="P760" s="38"/>
    </row>
    <row r="761" spans="1:16" ht="15.5" x14ac:dyDescent="0.35">
      <c r="A761" s="51"/>
      <c r="E761" s="32"/>
      <c r="G761" s="31"/>
      <c r="H761" s="31"/>
      <c r="K761" s="33"/>
      <c r="L761" s="33"/>
      <c r="M761" s="34"/>
      <c r="N761" s="31"/>
      <c r="P761" s="38"/>
    </row>
    <row r="762" spans="1:16" ht="15.5" x14ac:dyDescent="0.35">
      <c r="A762" s="51"/>
      <c r="E762" s="32"/>
      <c r="G762" s="31"/>
      <c r="H762" s="31"/>
      <c r="K762" s="33"/>
      <c r="L762" s="33"/>
      <c r="M762" s="34"/>
      <c r="N762" s="31"/>
      <c r="P762" s="38"/>
    </row>
    <row r="763" spans="1:16" ht="15.5" x14ac:dyDescent="0.35">
      <c r="A763" s="51"/>
      <c r="E763" s="32"/>
      <c r="G763" s="31"/>
      <c r="H763" s="31"/>
      <c r="K763" s="33"/>
      <c r="L763" s="33"/>
      <c r="M763" s="34"/>
      <c r="N763" s="31"/>
      <c r="P763" s="38"/>
    </row>
    <row r="764" spans="1:16" ht="15.5" x14ac:dyDescent="0.35">
      <c r="A764" s="51"/>
      <c r="E764" s="32"/>
      <c r="G764" s="31"/>
      <c r="H764" s="31"/>
      <c r="K764" s="33"/>
      <c r="L764" s="33"/>
      <c r="M764" s="34"/>
      <c r="N764" s="31"/>
      <c r="P764" s="38"/>
    </row>
    <row r="765" spans="1:16" ht="15.5" x14ac:dyDescent="0.35">
      <c r="A765" s="51"/>
      <c r="E765" s="32"/>
      <c r="G765" s="31"/>
      <c r="H765" s="31"/>
      <c r="K765" s="33"/>
      <c r="L765" s="33"/>
      <c r="M765" s="34"/>
      <c r="N765" s="31"/>
      <c r="P765" s="38"/>
    </row>
    <row r="766" spans="1:16" ht="15.5" x14ac:dyDescent="0.35">
      <c r="A766" s="51"/>
      <c r="E766" s="32"/>
      <c r="G766" s="31"/>
      <c r="H766" s="31"/>
      <c r="K766" s="33"/>
      <c r="L766" s="33"/>
      <c r="M766" s="34"/>
      <c r="N766" s="31"/>
      <c r="P766" s="38"/>
    </row>
    <row r="767" spans="1:16" ht="15.5" x14ac:dyDescent="0.35">
      <c r="A767" s="51"/>
      <c r="E767" s="32"/>
      <c r="G767" s="31"/>
      <c r="H767" s="31"/>
      <c r="K767" s="33"/>
      <c r="L767" s="33"/>
      <c r="M767" s="34"/>
      <c r="N767" s="31"/>
      <c r="P767" s="38"/>
    </row>
    <row r="768" spans="1:16" ht="15.5" x14ac:dyDescent="0.35">
      <c r="A768" s="51"/>
      <c r="E768" s="32"/>
      <c r="G768" s="31"/>
      <c r="H768" s="31"/>
      <c r="K768" s="33"/>
      <c r="L768" s="33"/>
      <c r="M768" s="34"/>
      <c r="N768" s="31"/>
      <c r="P768" s="38"/>
    </row>
    <row r="769" spans="1:16" ht="15.5" x14ac:dyDescent="0.35">
      <c r="A769" s="51"/>
      <c r="E769" s="32"/>
      <c r="G769" s="31"/>
      <c r="H769" s="31"/>
      <c r="K769" s="33"/>
      <c r="L769" s="33"/>
      <c r="M769" s="34"/>
      <c r="N769" s="31"/>
      <c r="P769" s="38"/>
    </row>
    <row r="770" spans="1:16" ht="15.5" x14ac:dyDescent="0.35">
      <c r="A770" s="51"/>
      <c r="E770" s="32"/>
      <c r="G770" s="31"/>
      <c r="H770" s="31"/>
      <c r="K770" s="33"/>
      <c r="L770" s="33"/>
      <c r="M770" s="34"/>
      <c r="N770" s="31"/>
      <c r="P770" s="38"/>
    </row>
    <row r="771" spans="1:16" ht="15.5" x14ac:dyDescent="0.35">
      <c r="A771" s="51"/>
      <c r="E771" s="32"/>
      <c r="G771" s="31"/>
      <c r="H771" s="31"/>
      <c r="K771" s="33"/>
      <c r="L771" s="33"/>
      <c r="M771" s="34"/>
      <c r="N771" s="31"/>
      <c r="P771" s="38"/>
    </row>
    <row r="772" spans="1:16" ht="15.5" x14ac:dyDescent="0.35">
      <c r="A772" s="51"/>
      <c r="E772" s="32"/>
      <c r="G772" s="31"/>
      <c r="H772" s="31"/>
      <c r="K772" s="33"/>
      <c r="L772" s="33"/>
      <c r="M772" s="34"/>
      <c r="N772" s="31"/>
      <c r="P772" s="38"/>
    </row>
    <row r="773" spans="1:16" ht="15.5" x14ac:dyDescent="0.35">
      <c r="A773" s="51"/>
      <c r="E773" s="32"/>
      <c r="G773" s="31"/>
      <c r="H773" s="31"/>
      <c r="K773" s="33"/>
      <c r="L773" s="33"/>
      <c r="M773" s="34"/>
      <c r="N773" s="31"/>
      <c r="P773" s="38"/>
    </row>
    <row r="774" spans="1:16" ht="15.5" x14ac:dyDescent="0.35">
      <c r="A774" s="51"/>
      <c r="E774" s="32"/>
      <c r="G774" s="31"/>
      <c r="H774" s="31"/>
      <c r="K774" s="33"/>
      <c r="L774" s="33"/>
      <c r="M774" s="34"/>
      <c r="N774" s="31"/>
      <c r="P774" s="38"/>
    </row>
    <row r="775" spans="1:16" ht="15.5" x14ac:dyDescent="0.35">
      <c r="A775" s="51"/>
      <c r="E775" s="32"/>
      <c r="G775" s="31"/>
      <c r="H775" s="31"/>
      <c r="K775" s="33"/>
      <c r="L775" s="33"/>
      <c r="M775" s="34"/>
      <c r="N775" s="31"/>
      <c r="P775" s="38"/>
    </row>
    <row r="776" spans="1:16" ht="15.5" x14ac:dyDescent="0.35">
      <c r="A776" s="51"/>
      <c r="E776" s="32"/>
      <c r="G776" s="31"/>
      <c r="H776" s="31"/>
      <c r="K776" s="33"/>
      <c r="L776" s="33"/>
      <c r="M776" s="34"/>
      <c r="N776" s="31"/>
      <c r="P776" s="38"/>
    </row>
    <row r="777" spans="1:16" ht="15.5" x14ac:dyDescent="0.35">
      <c r="A777" s="51"/>
      <c r="E777" s="32"/>
      <c r="G777" s="31"/>
      <c r="H777" s="31"/>
      <c r="K777" s="33"/>
      <c r="L777" s="33"/>
      <c r="M777" s="34"/>
      <c r="N777" s="31"/>
      <c r="P777" s="38"/>
    </row>
    <row r="778" spans="1:16" ht="15.5" x14ac:dyDescent="0.35">
      <c r="A778" s="51"/>
      <c r="E778" s="32"/>
      <c r="G778" s="31"/>
      <c r="H778" s="31"/>
      <c r="K778" s="33"/>
      <c r="L778" s="33"/>
      <c r="M778" s="34"/>
      <c r="N778" s="31"/>
      <c r="P778" s="38"/>
    </row>
    <row r="779" spans="1:16" ht="15.5" x14ac:dyDescent="0.35">
      <c r="A779" s="51"/>
      <c r="E779" s="32"/>
      <c r="G779" s="31"/>
      <c r="H779" s="31"/>
      <c r="K779" s="33"/>
      <c r="L779" s="33"/>
      <c r="M779" s="34"/>
      <c r="N779" s="31"/>
      <c r="P779" s="38"/>
    </row>
    <row r="780" spans="1:16" ht="15.5" x14ac:dyDescent="0.35">
      <c r="A780" s="51"/>
      <c r="E780" s="32"/>
      <c r="G780" s="31"/>
      <c r="H780" s="31"/>
      <c r="K780" s="33"/>
      <c r="L780" s="33"/>
      <c r="M780" s="34"/>
      <c r="N780" s="31"/>
      <c r="P780" s="38"/>
    </row>
    <row r="781" spans="1:16" ht="15.5" x14ac:dyDescent="0.35">
      <c r="A781" s="51"/>
      <c r="E781" s="32"/>
      <c r="G781" s="31"/>
      <c r="H781" s="31"/>
      <c r="K781" s="33"/>
      <c r="L781" s="33"/>
      <c r="M781" s="34"/>
      <c r="N781" s="31"/>
      <c r="P781" s="38"/>
    </row>
    <row r="782" spans="1:16" ht="15.5" x14ac:dyDescent="0.35">
      <c r="A782" s="51"/>
      <c r="E782" s="32"/>
      <c r="G782" s="31"/>
      <c r="H782" s="31"/>
      <c r="K782" s="33"/>
      <c r="L782" s="33"/>
      <c r="M782" s="34"/>
      <c r="N782" s="31"/>
      <c r="P782" s="38"/>
    </row>
    <row r="783" spans="1:16" ht="15.5" x14ac:dyDescent="0.35">
      <c r="A783" s="51"/>
      <c r="E783" s="32"/>
      <c r="G783" s="31"/>
      <c r="H783" s="31"/>
      <c r="K783" s="33"/>
      <c r="L783" s="33"/>
      <c r="M783" s="34"/>
      <c r="N783" s="31"/>
      <c r="P783" s="38"/>
    </row>
    <row r="784" spans="1:16" ht="15.5" x14ac:dyDescent="0.35">
      <c r="A784" s="51"/>
      <c r="E784" s="32"/>
      <c r="G784" s="31"/>
      <c r="H784" s="31"/>
      <c r="K784" s="33"/>
      <c r="L784" s="33"/>
      <c r="M784" s="34"/>
      <c r="N784" s="31"/>
      <c r="P784" s="38"/>
    </row>
    <row r="785" spans="1:16" ht="15.5" x14ac:dyDescent="0.35">
      <c r="A785" s="51"/>
      <c r="E785" s="32"/>
      <c r="G785" s="31"/>
      <c r="H785" s="31"/>
      <c r="K785" s="33"/>
      <c r="L785" s="33"/>
      <c r="M785" s="34"/>
      <c r="N785" s="31"/>
      <c r="P785" s="38"/>
    </row>
    <row r="786" spans="1:16" ht="15.5" x14ac:dyDescent="0.35">
      <c r="A786" s="51"/>
      <c r="E786" s="32"/>
      <c r="G786" s="31"/>
      <c r="H786" s="31"/>
      <c r="K786" s="33"/>
      <c r="L786" s="33"/>
      <c r="M786" s="34"/>
      <c r="N786" s="31"/>
      <c r="P786" s="38"/>
    </row>
    <row r="787" spans="1:16" ht="15.5" x14ac:dyDescent="0.35">
      <c r="A787" s="51"/>
      <c r="E787" s="32"/>
      <c r="G787" s="31"/>
      <c r="H787" s="31"/>
      <c r="K787" s="33"/>
      <c r="L787" s="33"/>
      <c r="M787" s="34"/>
      <c r="N787" s="31"/>
      <c r="P787" s="38"/>
    </row>
    <row r="788" spans="1:16" ht="15.5" x14ac:dyDescent="0.35">
      <c r="A788" s="51"/>
      <c r="E788" s="32"/>
      <c r="G788" s="31"/>
      <c r="H788" s="31"/>
      <c r="K788" s="33"/>
      <c r="L788" s="33"/>
      <c r="M788" s="34"/>
      <c r="N788" s="31"/>
      <c r="P788" s="38"/>
    </row>
    <row r="789" spans="1:16" ht="15.5" x14ac:dyDescent="0.35">
      <c r="A789" s="51"/>
      <c r="E789" s="32"/>
      <c r="G789" s="31"/>
      <c r="H789" s="31"/>
      <c r="K789" s="33"/>
      <c r="L789" s="33"/>
      <c r="M789" s="34"/>
      <c r="N789" s="31"/>
      <c r="P789" s="38"/>
    </row>
    <row r="790" spans="1:16" ht="15.5" x14ac:dyDescent="0.35">
      <c r="A790" s="51"/>
      <c r="E790" s="32"/>
      <c r="G790" s="31"/>
      <c r="H790" s="31"/>
      <c r="K790" s="33"/>
      <c r="L790" s="33"/>
      <c r="M790" s="34"/>
      <c r="N790" s="31"/>
      <c r="P790" s="38"/>
    </row>
    <row r="791" spans="1:16" ht="15.5" x14ac:dyDescent="0.35">
      <c r="A791" s="51"/>
      <c r="E791" s="32"/>
      <c r="G791" s="31"/>
      <c r="H791" s="31"/>
      <c r="K791" s="33"/>
      <c r="L791" s="33"/>
      <c r="M791" s="34"/>
      <c r="N791" s="31"/>
      <c r="P791" s="38"/>
    </row>
    <row r="792" spans="1:16" ht="15.5" x14ac:dyDescent="0.35">
      <c r="A792" s="51"/>
      <c r="E792" s="32"/>
      <c r="G792" s="31"/>
      <c r="H792" s="31"/>
      <c r="K792" s="33"/>
      <c r="L792" s="33"/>
      <c r="M792" s="34"/>
      <c r="N792" s="31"/>
      <c r="P792" s="38"/>
    </row>
    <row r="793" spans="1:16" ht="15.5" x14ac:dyDescent="0.35">
      <c r="A793" s="51"/>
      <c r="E793" s="32"/>
      <c r="G793" s="31"/>
      <c r="H793" s="31"/>
      <c r="K793" s="33"/>
      <c r="L793" s="33"/>
      <c r="M793" s="34"/>
      <c r="N793" s="31"/>
      <c r="P793" s="38"/>
    </row>
    <row r="794" spans="1:16" ht="15.5" x14ac:dyDescent="0.35">
      <c r="A794" s="51"/>
      <c r="E794" s="32"/>
      <c r="G794" s="31"/>
      <c r="H794" s="31"/>
      <c r="K794" s="33"/>
      <c r="L794" s="33"/>
      <c r="M794" s="34"/>
      <c r="N794" s="31"/>
      <c r="P794" s="38"/>
    </row>
    <row r="795" spans="1:16" ht="15.5" x14ac:dyDescent="0.35">
      <c r="A795" s="51"/>
      <c r="E795" s="32"/>
      <c r="G795" s="31"/>
      <c r="H795" s="31"/>
      <c r="K795" s="33"/>
      <c r="L795" s="33"/>
      <c r="M795" s="34"/>
      <c r="N795" s="31"/>
      <c r="P795" s="38"/>
    </row>
    <row r="796" spans="1:16" ht="15.5" x14ac:dyDescent="0.35">
      <c r="A796" s="51"/>
      <c r="E796" s="32"/>
      <c r="G796" s="31"/>
      <c r="H796" s="31"/>
      <c r="K796" s="33"/>
      <c r="L796" s="33"/>
      <c r="M796" s="34"/>
      <c r="N796" s="31"/>
      <c r="P796" s="38"/>
    </row>
    <row r="797" spans="1:16" ht="15.5" x14ac:dyDescent="0.35">
      <c r="A797" s="51"/>
      <c r="E797" s="32"/>
      <c r="G797" s="31"/>
      <c r="H797" s="31"/>
      <c r="K797" s="33"/>
      <c r="L797" s="33"/>
      <c r="M797" s="34"/>
      <c r="N797" s="31"/>
      <c r="P797" s="38"/>
    </row>
    <row r="798" spans="1:16" ht="15.5" x14ac:dyDescent="0.35">
      <c r="A798" s="51"/>
      <c r="E798" s="32"/>
      <c r="G798" s="31"/>
      <c r="H798" s="31"/>
      <c r="K798" s="33"/>
      <c r="L798" s="33"/>
      <c r="M798" s="34"/>
      <c r="N798" s="31"/>
      <c r="P798" s="38"/>
    </row>
    <row r="799" spans="1:16" ht="15.5" x14ac:dyDescent="0.35">
      <c r="A799" s="51"/>
      <c r="E799" s="32"/>
      <c r="G799" s="31"/>
      <c r="H799" s="31"/>
      <c r="K799" s="33"/>
      <c r="L799" s="33"/>
      <c r="M799" s="34"/>
      <c r="N799" s="31"/>
      <c r="P799" s="38"/>
    </row>
    <row r="800" spans="1:16" ht="15.5" x14ac:dyDescent="0.35">
      <c r="A800" s="51"/>
      <c r="E800" s="32"/>
      <c r="G800" s="31"/>
      <c r="H800" s="31"/>
      <c r="K800" s="33"/>
      <c r="L800" s="33"/>
      <c r="M800" s="34"/>
      <c r="N800" s="31"/>
      <c r="P800" s="38"/>
    </row>
    <row r="801" spans="1:16" ht="15.5" x14ac:dyDescent="0.35">
      <c r="A801" s="51"/>
      <c r="E801" s="32"/>
      <c r="G801" s="31"/>
      <c r="H801" s="31"/>
      <c r="K801" s="33"/>
      <c r="L801" s="33"/>
      <c r="M801" s="34"/>
      <c r="N801" s="31"/>
      <c r="P801" s="38"/>
    </row>
    <row r="802" spans="1:16" ht="15.5" x14ac:dyDescent="0.35">
      <c r="A802" s="51"/>
      <c r="E802" s="32"/>
      <c r="G802" s="31"/>
      <c r="H802" s="31"/>
      <c r="K802" s="33"/>
      <c r="L802" s="33"/>
      <c r="M802" s="34"/>
      <c r="N802" s="31"/>
      <c r="P802" s="38"/>
    </row>
    <row r="803" spans="1:16" ht="15.5" x14ac:dyDescent="0.35">
      <c r="A803" s="51"/>
      <c r="E803" s="32"/>
      <c r="G803" s="31"/>
      <c r="H803" s="31"/>
      <c r="K803" s="33"/>
      <c r="L803" s="33"/>
      <c r="M803" s="34"/>
      <c r="N803" s="31"/>
      <c r="P803" s="38"/>
    </row>
    <row r="804" spans="1:16" ht="15.5" x14ac:dyDescent="0.35">
      <c r="A804" s="51"/>
      <c r="E804" s="32"/>
      <c r="G804" s="31"/>
      <c r="H804" s="31"/>
      <c r="K804" s="33"/>
      <c r="L804" s="33"/>
      <c r="M804" s="34"/>
      <c r="N804" s="31"/>
      <c r="P804" s="38"/>
    </row>
    <row r="805" spans="1:16" ht="15.5" x14ac:dyDescent="0.35">
      <c r="A805" s="51"/>
      <c r="E805" s="32"/>
      <c r="G805" s="31"/>
      <c r="H805" s="31"/>
      <c r="K805" s="33"/>
      <c r="L805" s="33"/>
      <c r="M805" s="34"/>
      <c r="N805" s="31"/>
      <c r="P805" s="38"/>
    </row>
    <row r="806" spans="1:16" ht="15.5" x14ac:dyDescent="0.35">
      <c r="A806" s="51"/>
      <c r="E806" s="32"/>
      <c r="G806" s="31"/>
      <c r="H806" s="31"/>
      <c r="K806" s="33"/>
      <c r="L806" s="33"/>
      <c r="M806" s="34"/>
      <c r="N806" s="31"/>
      <c r="P806" s="38"/>
    </row>
    <row r="807" spans="1:16" ht="15.5" x14ac:dyDescent="0.35">
      <c r="A807" s="51"/>
      <c r="E807" s="32"/>
      <c r="G807" s="31"/>
      <c r="H807" s="31"/>
      <c r="K807" s="33"/>
      <c r="L807" s="33"/>
      <c r="M807" s="34"/>
      <c r="N807" s="31"/>
      <c r="P807" s="38"/>
    </row>
    <row r="808" spans="1:16" ht="15.5" x14ac:dyDescent="0.35">
      <c r="A808" s="51"/>
      <c r="E808" s="32"/>
      <c r="G808" s="31"/>
      <c r="H808" s="31"/>
      <c r="K808" s="33"/>
      <c r="L808" s="33"/>
      <c r="M808" s="34"/>
      <c r="N808" s="31"/>
      <c r="P808" s="38"/>
    </row>
    <row r="809" spans="1:16" ht="15.5" x14ac:dyDescent="0.35">
      <c r="A809" s="51"/>
      <c r="E809" s="32"/>
      <c r="G809" s="31"/>
      <c r="H809" s="31"/>
      <c r="K809" s="33"/>
      <c r="L809" s="33"/>
      <c r="M809" s="34"/>
      <c r="N809" s="31"/>
      <c r="P809" s="38"/>
    </row>
    <row r="810" spans="1:16" ht="15.5" x14ac:dyDescent="0.35">
      <c r="A810" s="51"/>
      <c r="E810" s="32"/>
      <c r="G810" s="31"/>
      <c r="H810" s="31"/>
      <c r="K810" s="33"/>
      <c r="L810" s="33"/>
      <c r="M810" s="34"/>
      <c r="N810" s="31"/>
      <c r="P810" s="38"/>
    </row>
    <row r="811" spans="1:16" ht="15.5" x14ac:dyDescent="0.35">
      <c r="A811" s="51"/>
      <c r="E811" s="32"/>
      <c r="G811" s="31"/>
      <c r="H811" s="31"/>
      <c r="K811" s="33"/>
      <c r="L811" s="33"/>
      <c r="M811" s="34"/>
      <c r="N811" s="31"/>
      <c r="P811" s="38"/>
    </row>
    <row r="812" spans="1:16" ht="15.5" x14ac:dyDescent="0.35">
      <c r="A812" s="51"/>
      <c r="E812" s="32"/>
      <c r="G812" s="31"/>
      <c r="H812" s="31"/>
      <c r="K812" s="33"/>
      <c r="L812" s="33"/>
      <c r="M812" s="34"/>
      <c r="N812" s="31"/>
      <c r="P812" s="38"/>
    </row>
    <row r="813" spans="1:16" ht="15.5" x14ac:dyDescent="0.35">
      <c r="A813" s="51"/>
      <c r="E813" s="32"/>
      <c r="G813" s="31"/>
      <c r="H813" s="31"/>
      <c r="K813" s="33"/>
      <c r="L813" s="33"/>
      <c r="M813" s="34"/>
      <c r="N813" s="31"/>
      <c r="P813" s="38"/>
    </row>
    <row r="814" spans="1:16" ht="15.5" x14ac:dyDescent="0.35">
      <c r="A814" s="51"/>
      <c r="E814" s="32"/>
      <c r="G814" s="31"/>
      <c r="H814" s="31"/>
      <c r="K814" s="33"/>
      <c r="L814" s="33"/>
      <c r="M814" s="34"/>
      <c r="N814" s="31"/>
      <c r="P814" s="38"/>
    </row>
    <row r="815" spans="1:16" ht="15.5" x14ac:dyDescent="0.35">
      <c r="A815" s="51"/>
      <c r="E815" s="32"/>
      <c r="G815" s="31"/>
      <c r="H815" s="31"/>
      <c r="K815" s="33"/>
      <c r="L815" s="33"/>
      <c r="M815" s="34"/>
      <c r="N815" s="31"/>
      <c r="P815" s="38"/>
    </row>
    <row r="816" spans="1:16" ht="15.5" x14ac:dyDescent="0.35">
      <c r="A816" s="51"/>
      <c r="E816" s="32"/>
      <c r="G816" s="31"/>
      <c r="H816" s="31"/>
      <c r="K816" s="33"/>
      <c r="L816" s="33"/>
      <c r="M816" s="34"/>
      <c r="N816" s="31"/>
      <c r="P816" s="38"/>
    </row>
    <row r="817" spans="1:16" ht="15.5" x14ac:dyDescent="0.35">
      <c r="A817" s="51"/>
      <c r="E817" s="32"/>
      <c r="G817" s="31"/>
      <c r="H817" s="31"/>
      <c r="K817" s="33"/>
      <c r="L817" s="33"/>
      <c r="M817" s="34"/>
      <c r="N817" s="31"/>
      <c r="P817" s="38"/>
    </row>
    <row r="818" spans="1:16" ht="15.5" x14ac:dyDescent="0.35">
      <c r="A818" s="51"/>
      <c r="E818" s="32"/>
      <c r="G818" s="31"/>
      <c r="H818" s="31"/>
      <c r="K818" s="33"/>
      <c r="L818" s="33"/>
      <c r="M818" s="34"/>
      <c r="N818" s="31"/>
      <c r="P818" s="38"/>
    </row>
    <row r="819" spans="1:16" ht="15.5" x14ac:dyDescent="0.35">
      <c r="A819" s="51"/>
      <c r="E819" s="32"/>
      <c r="G819" s="31"/>
      <c r="H819" s="31"/>
      <c r="K819" s="33"/>
      <c r="L819" s="33"/>
      <c r="M819" s="34"/>
      <c r="N819" s="31"/>
      <c r="P819" s="38"/>
    </row>
    <row r="820" spans="1:16" ht="15.5" x14ac:dyDescent="0.35">
      <c r="A820" s="51"/>
      <c r="E820" s="32"/>
      <c r="G820" s="31"/>
      <c r="H820" s="31"/>
      <c r="K820" s="33"/>
      <c r="L820" s="33"/>
      <c r="M820" s="34"/>
      <c r="N820" s="31"/>
      <c r="P820" s="38"/>
    </row>
    <row r="821" spans="1:16" ht="15.5" x14ac:dyDescent="0.35">
      <c r="A821" s="51"/>
      <c r="E821" s="32"/>
      <c r="G821" s="31"/>
      <c r="H821" s="31"/>
      <c r="K821" s="33"/>
      <c r="L821" s="33"/>
      <c r="M821" s="34"/>
      <c r="N821" s="31"/>
      <c r="P821" s="38"/>
    </row>
    <row r="822" spans="1:16" ht="15.5" x14ac:dyDescent="0.35">
      <c r="A822" s="51"/>
      <c r="E822" s="32"/>
      <c r="G822" s="31"/>
      <c r="H822" s="31"/>
      <c r="K822" s="33"/>
      <c r="L822" s="33"/>
      <c r="M822" s="34"/>
      <c r="N822" s="31"/>
      <c r="P822" s="38"/>
    </row>
    <row r="823" spans="1:16" ht="15.5" x14ac:dyDescent="0.35">
      <c r="A823" s="51"/>
      <c r="E823" s="32"/>
      <c r="G823" s="31"/>
      <c r="H823" s="31"/>
      <c r="K823" s="33"/>
      <c r="L823" s="33"/>
      <c r="M823" s="34"/>
      <c r="N823" s="31"/>
      <c r="P823" s="38"/>
    </row>
    <row r="824" spans="1:16" ht="15.5" x14ac:dyDescent="0.35">
      <c r="A824" s="51"/>
      <c r="E824" s="32"/>
      <c r="G824" s="31"/>
      <c r="H824" s="31"/>
      <c r="K824" s="33"/>
      <c r="L824" s="33"/>
      <c r="M824" s="34"/>
      <c r="N824" s="31"/>
      <c r="P824" s="38"/>
    </row>
    <row r="825" spans="1:16" ht="15.5" x14ac:dyDescent="0.35">
      <c r="A825" s="51"/>
      <c r="E825" s="32"/>
      <c r="G825" s="31"/>
      <c r="H825" s="31"/>
      <c r="K825" s="33"/>
      <c r="L825" s="33"/>
      <c r="M825" s="34"/>
      <c r="N825" s="31"/>
      <c r="P825" s="38"/>
    </row>
    <row r="826" spans="1:16" ht="15.5" x14ac:dyDescent="0.35">
      <c r="A826" s="51"/>
      <c r="E826" s="32"/>
      <c r="G826" s="31"/>
      <c r="H826" s="31"/>
      <c r="K826" s="33"/>
      <c r="L826" s="33"/>
      <c r="M826" s="34"/>
      <c r="N826" s="31"/>
      <c r="P826" s="38"/>
    </row>
    <row r="827" spans="1:16" ht="15.5" x14ac:dyDescent="0.35">
      <c r="A827" s="51"/>
      <c r="E827" s="32"/>
      <c r="G827" s="31"/>
      <c r="H827" s="31"/>
      <c r="K827" s="33"/>
      <c r="L827" s="33"/>
      <c r="M827" s="34"/>
      <c r="N827" s="31"/>
      <c r="P827" s="38"/>
    </row>
    <row r="828" spans="1:16" ht="15.5" x14ac:dyDescent="0.35">
      <c r="A828" s="51"/>
      <c r="E828" s="32"/>
      <c r="G828" s="31"/>
      <c r="H828" s="31"/>
      <c r="K828" s="33"/>
      <c r="L828" s="33"/>
      <c r="M828" s="34"/>
      <c r="N828" s="31"/>
      <c r="P828" s="38"/>
    </row>
    <row r="829" spans="1:16" ht="15.5" x14ac:dyDescent="0.35">
      <c r="A829" s="51"/>
      <c r="E829" s="32"/>
      <c r="G829" s="31"/>
      <c r="H829" s="31"/>
      <c r="K829" s="33"/>
      <c r="L829" s="33"/>
      <c r="M829" s="34"/>
      <c r="N829" s="31"/>
      <c r="P829" s="38"/>
    </row>
    <row r="830" spans="1:16" ht="15.5" x14ac:dyDescent="0.35">
      <c r="A830" s="51"/>
      <c r="E830" s="32"/>
      <c r="G830" s="31"/>
      <c r="H830" s="31"/>
      <c r="K830" s="33"/>
      <c r="L830" s="33"/>
      <c r="M830" s="34"/>
      <c r="N830" s="31"/>
      <c r="P830" s="38"/>
    </row>
    <row r="831" spans="1:16" ht="15.5" x14ac:dyDescent="0.35">
      <c r="A831" s="51"/>
      <c r="E831" s="32"/>
      <c r="G831" s="31"/>
      <c r="H831" s="31"/>
      <c r="K831" s="33"/>
      <c r="L831" s="33"/>
      <c r="M831" s="34"/>
      <c r="N831" s="31"/>
      <c r="P831" s="38"/>
    </row>
    <row r="832" spans="1:16" ht="15.5" x14ac:dyDescent="0.35">
      <c r="A832" s="51"/>
      <c r="E832" s="32"/>
      <c r="G832" s="31"/>
      <c r="H832" s="31"/>
      <c r="K832" s="33"/>
      <c r="L832" s="33"/>
      <c r="M832" s="34"/>
      <c r="N832" s="31"/>
      <c r="P832" s="38"/>
    </row>
    <row r="833" spans="1:16" ht="15.5" x14ac:dyDescent="0.35">
      <c r="A833" s="51"/>
      <c r="E833" s="32"/>
      <c r="G833" s="31"/>
      <c r="H833" s="31"/>
      <c r="K833" s="33"/>
      <c r="L833" s="33"/>
      <c r="M833" s="34"/>
      <c r="N833" s="31"/>
      <c r="P833" s="38"/>
    </row>
    <row r="834" spans="1:16" ht="15.5" x14ac:dyDescent="0.35">
      <c r="A834" s="51"/>
      <c r="E834" s="32"/>
      <c r="G834" s="31"/>
      <c r="H834" s="31"/>
      <c r="K834" s="33"/>
      <c r="L834" s="33"/>
      <c r="M834" s="34"/>
      <c r="N834" s="31"/>
      <c r="P834" s="38"/>
    </row>
    <row r="835" spans="1:16" ht="15.5" x14ac:dyDescent="0.35">
      <c r="A835" s="51"/>
      <c r="E835" s="32"/>
      <c r="G835" s="31"/>
      <c r="H835" s="31"/>
      <c r="K835" s="33"/>
      <c r="L835" s="33"/>
      <c r="M835" s="34"/>
      <c r="N835" s="31"/>
      <c r="P835" s="38"/>
    </row>
    <row r="836" spans="1:16" ht="15.5" x14ac:dyDescent="0.35">
      <c r="A836" s="51"/>
      <c r="E836" s="32"/>
      <c r="G836" s="31"/>
      <c r="H836" s="31"/>
      <c r="K836" s="33"/>
      <c r="L836" s="33"/>
      <c r="M836" s="34"/>
      <c r="N836" s="31"/>
      <c r="P836" s="38"/>
    </row>
    <row r="837" spans="1:16" ht="15.5" x14ac:dyDescent="0.35">
      <c r="A837" s="51"/>
      <c r="E837" s="32"/>
      <c r="G837" s="31"/>
      <c r="H837" s="31"/>
      <c r="K837" s="33"/>
      <c r="L837" s="33"/>
      <c r="M837" s="34"/>
      <c r="N837" s="31"/>
      <c r="P837" s="38"/>
    </row>
    <row r="838" spans="1:16" ht="15.5" x14ac:dyDescent="0.35">
      <c r="A838" s="51"/>
      <c r="E838" s="32"/>
      <c r="G838" s="31"/>
      <c r="H838" s="31"/>
      <c r="K838" s="33"/>
      <c r="L838" s="33"/>
      <c r="M838" s="34"/>
      <c r="N838" s="31"/>
      <c r="P838" s="38"/>
    </row>
    <row r="839" spans="1:16" ht="15.5" x14ac:dyDescent="0.35">
      <c r="A839" s="51"/>
      <c r="E839" s="32"/>
      <c r="G839" s="31"/>
      <c r="H839" s="31"/>
      <c r="K839" s="33"/>
      <c r="L839" s="33"/>
      <c r="M839" s="34"/>
      <c r="N839" s="31"/>
      <c r="P839" s="38"/>
    </row>
    <row r="840" spans="1:16" ht="15.5" x14ac:dyDescent="0.35">
      <c r="A840" s="51"/>
      <c r="E840" s="32"/>
      <c r="G840" s="31"/>
      <c r="H840" s="31"/>
      <c r="K840" s="33"/>
      <c r="L840" s="33"/>
      <c r="M840" s="34"/>
      <c r="N840" s="31"/>
      <c r="P840" s="38"/>
    </row>
    <row r="841" spans="1:16" ht="15.5" x14ac:dyDescent="0.35">
      <c r="A841" s="51"/>
      <c r="E841" s="32"/>
      <c r="G841" s="31"/>
      <c r="H841" s="31"/>
      <c r="K841" s="33"/>
      <c r="L841" s="33"/>
      <c r="M841" s="34"/>
      <c r="N841" s="31"/>
      <c r="P841" s="38"/>
    </row>
    <row r="842" spans="1:16" ht="15.5" x14ac:dyDescent="0.35">
      <c r="A842" s="51"/>
      <c r="E842" s="32"/>
      <c r="G842" s="31"/>
      <c r="H842" s="31"/>
      <c r="K842" s="33"/>
      <c r="L842" s="33"/>
      <c r="M842" s="34"/>
      <c r="N842" s="31"/>
      <c r="P842" s="38"/>
    </row>
    <row r="843" spans="1:16" ht="15.5" x14ac:dyDescent="0.35">
      <c r="A843" s="51"/>
      <c r="E843" s="32"/>
      <c r="G843" s="31"/>
      <c r="H843" s="31"/>
      <c r="K843" s="33"/>
      <c r="L843" s="33"/>
      <c r="M843" s="34"/>
      <c r="N843" s="31"/>
      <c r="P843" s="38"/>
    </row>
    <row r="844" spans="1:16" ht="15.5" x14ac:dyDescent="0.35">
      <c r="A844" s="51"/>
      <c r="E844" s="32"/>
      <c r="G844" s="31"/>
      <c r="H844" s="31"/>
      <c r="K844" s="33"/>
      <c r="L844" s="33"/>
      <c r="M844" s="34"/>
      <c r="N844" s="31"/>
      <c r="P844" s="38"/>
    </row>
    <row r="845" spans="1:16" ht="15.5" x14ac:dyDescent="0.35">
      <c r="A845" s="51"/>
      <c r="E845" s="32"/>
      <c r="G845" s="31"/>
      <c r="H845" s="31"/>
      <c r="K845" s="33"/>
      <c r="L845" s="33"/>
      <c r="M845" s="34"/>
      <c r="N845" s="31"/>
      <c r="P845" s="38"/>
    </row>
    <row r="846" spans="1:16" ht="15.5" x14ac:dyDescent="0.35">
      <c r="A846" s="51"/>
      <c r="E846" s="32"/>
      <c r="G846" s="31"/>
      <c r="H846" s="31"/>
      <c r="K846" s="33"/>
      <c r="L846" s="33"/>
      <c r="M846" s="34"/>
      <c r="N846" s="31"/>
      <c r="P846" s="38"/>
    </row>
    <row r="847" spans="1:16" ht="15.5" x14ac:dyDescent="0.35">
      <c r="A847" s="51"/>
      <c r="E847" s="32"/>
      <c r="G847" s="31"/>
      <c r="H847" s="31"/>
      <c r="K847" s="33"/>
      <c r="L847" s="33"/>
      <c r="M847" s="34"/>
      <c r="N847" s="31"/>
      <c r="P847" s="38"/>
    </row>
    <row r="848" spans="1:16" ht="15.5" x14ac:dyDescent="0.35">
      <c r="A848" s="51"/>
      <c r="E848" s="32"/>
      <c r="G848" s="31"/>
      <c r="H848" s="31"/>
      <c r="K848" s="33"/>
      <c r="L848" s="33"/>
      <c r="M848" s="34"/>
      <c r="N848" s="31"/>
      <c r="P848" s="38"/>
    </row>
    <row r="849" spans="1:16" ht="15.5" x14ac:dyDescent="0.35">
      <c r="A849" s="51"/>
      <c r="E849" s="32"/>
      <c r="G849" s="31"/>
      <c r="H849" s="31"/>
      <c r="K849" s="33"/>
      <c r="L849" s="33"/>
      <c r="M849" s="34"/>
      <c r="N849" s="31"/>
      <c r="P849" s="38"/>
    </row>
    <row r="850" spans="1:16" ht="15.5" x14ac:dyDescent="0.35">
      <c r="A850" s="51"/>
      <c r="E850" s="32"/>
      <c r="G850" s="31"/>
      <c r="H850" s="31"/>
      <c r="K850" s="33"/>
      <c r="L850" s="33"/>
      <c r="M850" s="34"/>
      <c r="N850" s="31"/>
      <c r="P850" s="38"/>
    </row>
    <row r="851" spans="1:16" ht="15.5" x14ac:dyDescent="0.35">
      <c r="A851" s="51"/>
      <c r="E851" s="32"/>
      <c r="G851" s="31"/>
      <c r="H851" s="31"/>
      <c r="K851" s="33"/>
      <c r="L851" s="33"/>
      <c r="M851" s="34"/>
      <c r="N851" s="31"/>
      <c r="P851" s="38"/>
    </row>
    <row r="852" spans="1:16" ht="15.5" x14ac:dyDescent="0.35">
      <c r="A852" s="51"/>
      <c r="E852" s="32"/>
      <c r="G852" s="31"/>
      <c r="H852" s="31"/>
      <c r="K852" s="33"/>
      <c r="L852" s="33"/>
      <c r="M852" s="34"/>
      <c r="N852" s="31"/>
      <c r="P852" s="38"/>
    </row>
    <row r="853" spans="1:16" ht="15.5" x14ac:dyDescent="0.35">
      <c r="A853" s="51"/>
      <c r="E853" s="32"/>
      <c r="G853" s="31"/>
      <c r="H853" s="31"/>
      <c r="K853" s="33"/>
      <c r="L853" s="33"/>
      <c r="M853" s="34"/>
      <c r="N853" s="31"/>
      <c r="P853" s="38"/>
    </row>
    <row r="854" spans="1:16" ht="15.5" x14ac:dyDescent="0.35">
      <c r="A854" s="51"/>
      <c r="E854" s="32"/>
      <c r="G854" s="31"/>
      <c r="H854" s="31"/>
      <c r="K854" s="33"/>
      <c r="L854" s="33"/>
      <c r="M854" s="34"/>
      <c r="N854" s="31"/>
      <c r="P854" s="38"/>
    </row>
    <row r="855" spans="1:16" ht="15.5" x14ac:dyDescent="0.35">
      <c r="A855" s="51"/>
      <c r="E855" s="32"/>
      <c r="G855" s="31"/>
      <c r="H855" s="31"/>
      <c r="K855" s="33"/>
      <c r="L855" s="33"/>
      <c r="M855" s="34"/>
      <c r="N855" s="31"/>
      <c r="P855" s="38"/>
    </row>
    <row r="856" spans="1:16" ht="15.5" x14ac:dyDescent="0.35">
      <c r="A856" s="51"/>
      <c r="E856" s="32"/>
      <c r="G856" s="31"/>
      <c r="H856" s="31"/>
      <c r="K856" s="33"/>
      <c r="L856" s="33"/>
      <c r="M856" s="34"/>
      <c r="N856" s="31"/>
      <c r="P856" s="38"/>
    </row>
    <row r="857" spans="1:16" ht="15.5" x14ac:dyDescent="0.35">
      <c r="A857" s="51"/>
      <c r="E857" s="32"/>
      <c r="G857" s="31"/>
      <c r="H857" s="31"/>
      <c r="K857" s="33"/>
      <c r="L857" s="33"/>
      <c r="M857" s="34"/>
      <c r="N857" s="31"/>
      <c r="P857" s="38"/>
    </row>
    <row r="858" spans="1:16" ht="15.5" x14ac:dyDescent="0.35">
      <c r="A858" s="51"/>
      <c r="E858" s="32"/>
      <c r="G858" s="31"/>
      <c r="H858" s="31"/>
      <c r="K858" s="33"/>
      <c r="L858" s="33"/>
      <c r="M858" s="34"/>
      <c r="N858" s="31"/>
      <c r="P858" s="38"/>
    </row>
    <row r="859" spans="1:16" ht="15.5" x14ac:dyDescent="0.35">
      <c r="A859" s="51"/>
      <c r="E859" s="32"/>
      <c r="G859" s="31"/>
      <c r="H859" s="31"/>
      <c r="K859" s="33"/>
      <c r="L859" s="33"/>
      <c r="M859" s="34"/>
      <c r="N859" s="31"/>
      <c r="P859" s="38"/>
    </row>
    <row r="860" spans="1:16" ht="15.5" x14ac:dyDescent="0.35">
      <c r="A860" s="51"/>
      <c r="E860" s="32"/>
      <c r="G860" s="31"/>
      <c r="H860" s="31"/>
      <c r="K860" s="33"/>
      <c r="L860" s="33"/>
      <c r="M860" s="34"/>
      <c r="N860" s="31"/>
      <c r="P860" s="38"/>
    </row>
    <row r="861" spans="1:16" ht="15.5" x14ac:dyDescent="0.35">
      <c r="A861" s="51"/>
      <c r="E861" s="32"/>
      <c r="G861" s="31"/>
      <c r="H861" s="31"/>
      <c r="K861" s="33"/>
      <c r="L861" s="33"/>
      <c r="M861" s="34"/>
      <c r="N861" s="31"/>
      <c r="P861" s="38"/>
    </row>
    <row r="862" spans="1:16" ht="15.5" x14ac:dyDescent="0.35">
      <c r="A862" s="51"/>
      <c r="E862" s="32"/>
      <c r="G862" s="31"/>
      <c r="H862" s="31"/>
      <c r="K862" s="33"/>
      <c r="L862" s="33"/>
      <c r="M862" s="34"/>
      <c r="N862" s="31"/>
      <c r="P862" s="38"/>
    </row>
    <row r="863" spans="1:16" ht="15.5" x14ac:dyDescent="0.35">
      <c r="A863" s="51"/>
      <c r="E863" s="32"/>
      <c r="G863" s="31"/>
      <c r="H863" s="31"/>
      <c r="K863" s="33"/>
      <c r="L863" s="33"/>
      <c r="M863" s="34"/>
      <c r="N863" s="31"/>
      <c r="P863" s="38"/>
    </row>
    <row r="864" spans="1:16" ht="15.5" x14ac:dyDescent="0.35">
      <c r="A864" s="51"/>
      <c r="E864" s="32"/>
      <c r="G864" s="31"/>
      <c r="H864" s="31"/>
      <c r="K864" s="33"/>
      <c r="L864" s="33"/>
      <c r="M864" s="34"/>
      <c r="N864" s="31"/>
      <c r="P864" s="38"/>
    </row>
    <row r="865" spans="1:16" ht="15.5" x14ac:dyDescent="0.35">
      <c r="A865" s="51"/>
      <c r="E865" s="32"/>
      <c r="G865" s="31"/>
      <c r="H865" s="31"/>
      <c r="K865" s="33"/>
      <c r="L865" s="33"/>
      <c r="M865" s="34"/>
      <c r="N865" s="31"/>
      <c r="P865" s="38"/>
    </row>
    <row r="866" spans="1:16" ht="15.5" x14ac:dyDescent="0.35">
      <c r="A866" s="51"/>
      <c r="E866" s="32"/>
      <c r="G866" s="31"/>
      <c r="H866" s="31"/>
      <c r="K866" s="33"/>
      <c r="L866" s="33"/>
      <c r="M866" s="34"/>
      <c r="N866" s="31"/>
      <c r="P866" s="38"/>
    </row>
    <row r="867" spans="1:16" ht="15.5" x14ac:dyDescent="0.35">
      <c r="A867" s="51"/>
      <c r="E867" s="32"/>
      <c r="G867" s="31"/>
      <c r="H867" s="31"/>
      <c r="K867" s="33"/>
      <c r="L867" s="33"/>
      <c r="M867" s="34"/>
      <c r="N867" s="31"/>
      <c r="P867" s="38"/>
    </row>
    <row r="868" spans="1:16" ht="15.5" x14ac:dyDescent="0.35">
      <c r="A868" s="51"/>
      <c r="E868" s="32"/>
      <c r="G868" s="31"/>
      <c r="H868" s="31"/>
      <c r="K868" s="33"/>
      <c r="L868" s="33"/>
      <c r="M868" s="34"/>
      <c r="N868" s="31"/>
      <c r="P868" s="38"/>
    </row>
    <row r="869" spans="1:16" ht="15.5" x14ac:dyDescent="0.35">
      <c r="A869" s="51"/>
      <c r="E869" s="32"/>
      <c r="G869" s="31"/>
      <c r="H869" s="31"/>
      <c r="K869" s="33"/>
      <c r="L869" s="33"/>
      <c r="M869" s="34"/>
      <c r="N869" s="31"/>
      <c r="P869" s="38"/>
    </row>
    <row r="870" spans="1:16" ht="15.5" x14ac:dyDescent="0.35">
      <c r="A870" s="51"/>
      <c r="E870" s="32"/>
      <c r="G870" s="31"/>
      <c r="H870" s="31"/>
      <c r="K870" s="33"/>
      <c r="L870" s="33"/>
      <c r="M870" s="34"/>
      <c r="N870" s="31"/>
      <c r="P870" s="38"/>
    </row>
    <row r="871" spans="1:16" ht="15.5" x14ac:dyDescent="0.35">
      <c r="A871" s="51"/>
      <c r="E871" s="32"/>
      <c r="G871" s="31"/>
      <c r="H871" s="31"/>
      <c r="K871" s="33"/>
      <c r="L871" s="33"/>
      <c r="M871" s="34"/>
      <c r="N871" s="31"/>
      <c r="P871" s="38"/>
    </row>
    <row r="872" spans="1:16" ht="15.5" x14ac:dyDescent="0.35">
      <c r="A872" s="51"/>
      <c r="E872" s="32"/>
      <c r="G872" s="31"/>
      <c r="H872" s="31"/>
      <c r="K872" s="33"/>
      <c r="L872" s="33"/>
      <c r="M872" s="34"/>
      <c r="N872" s="31"/>
      <c r="P872" s="38"/>
    </row>
    <row r="873" spans="1:16" ht="15.5" x14ac:dyDescent="0.35">
      <c r="A873" s="51"/>
      <c r="E873" s="32"/>
      <c r="G873" s="31"/>
      <c r="H873" s="31"/>
      <c r="K873" s="33"/>
      <c r="L873" s="33"/>
      <c r="M873" s="34"/>
      <c r="N873" s="31"/>
      <c r="P873" s="38"/>
    </row>
    <row r="874" spans="1:16" ht="15.5" x14ac:dyDescent="0.35">
      <c r="A874" s="51"/>
      <c r="E874" s="32"/>
      <c r="G874" s="31"/>
      <c r="H874" s="31"/>
      <c r="K874" s="33"/>
      <c r="L874" s="33"/>
      <c r="M874" s="34"/>
      <c r="N874" s="31"/>
      <c r="P874" s="38"/>
    </row>
    <row r="875" spans="1:16" ht="15.5" x14ac:dyDescent="0.35">
      <c r="A875" s="51"/>
      <c r="E875" s="32"/>
      <c r="G875" s="31"/>
      <c r="H875" s="31"/>
      <c r="K875" s="33"/>
      <c r="L875" s="33"/>
      <c r="M875" s="34"/>
      <c r="N875" s="31"/>
      <c r="P875" s="38"/>
    </row>
    <row r="876" spans="1:16" ht="15.5" x14ac:dyDescent="0.35">
      <c r="A876" s="51"/>
      <c r="E876" s="32"/>
      <c r="G876" s="31"/>
      <c r="H876" s="31"/>
      <c r="K876" s="33"/>
      <c r="L876" s="33"/>
      <c r="M876" s="34"/>
      <c r="N876" s="31"/>
      <c r="P876" s="38"/>
    </row>
    <row r="877" spans="1:16" ht="15.5" x14ac:dyDescent="0.35">
      <c r="A877" s="51"/>
      <c r="E877" s="32"/>
      <c r="G877" s="31"/>
      <c r="H877" s="31"/>
      <c r="K877" s="33"/>
      <c r="L877" s="33"/>
      <c r="M877" s="34"/>
      <c r="N877" s="31"/>
      <c r="P877" s="38"/>
    </row>
    <row r="878" spans="1:16" ht="15.5" x14ac:dyDescent="0.35">
      <c r="A878" s="51"/>
      <c r="E878" s="32"/>
      <c r="G878" s="31"/>
      <c r="H878" s="31"/>
      <c r="K878" s="33"/>
      <c r="L878" s="33"/>
      <c r="M878" s="34"/>
      <c r="N878" s="31"/>
      <c r="P878" s="38"/>
    </row>
    <row r="879" spans="1:16" ht="15.5" x14ac:dyDescent="0.35">
      <c r="A879" s="51"/>
      <c r="E879" s="32"/>
      <c r="G879" s="31"/>
      <c r="H879" s="31"/>
      <c r="K879" s="33"/>
      <c r="L879" s="33"/>
      <c r="M879" s="34"/>
      <c r="N879" s="31"/>
      <c r="P879" s="38"/>
    </row>
    <row r="880" spans="1:16" ht="15.5" x14ac:dyDescent="0.35">
      <c r="A880" s="51"/>
      <c r="E880" s="32"/>
      <c r="G880" s="31"/>
      <c r="H880" s="31"/>
      <c r="K880" s="33"/>
      <c r="L880" s="33"/>
      <c r="M880" s="34"/>
      <c r="N880" s="31"/>
      <c r="P880" s="38"/>
    </row>
    <row r="881" spans="1:16" ht="15.5" x14ac:dyDescent="0.35">
      <c r="A881" s="51"/>
      <c r="E881" s="32"/>
      <c r="G881" s="31"/>
      <c r="H881" s="31"/>
      <c r="K881" s="33"/>
      <c r="L881" s="33"/>
      <c r="M881" s="34"/>
      <c r="N881" s="31"/>
      <c r="P881" s="38"/>
    </row>
    <row r="882" spans="1:16" ht="15.5" x14ac:dyDescent="0.35">
      <c r="A882" s="51"/>
      <c r="E882" s="32"/>
      <c r="G882" s="31"/>
      <c r="H882" s="31"/>
      <c r="K882" s="33"/>
      <c r="L882" s="33"/>
      <c r="M882" s="34"/>
      <c r="N882" s="31"/>
      <c r="P882" s="38"/>
    </row>
    <row r="883" spans="1:16" ht="15.5" x14ac:dyDescent="0.35">
      <c r="A883" s="51"/>
      <c r="E883" s="32"/>
      <c r="G883" s="31"/>
      <c r="H883" s="31"/>
      <c r="K883" s="33"/>
      <c r="L883" s="33"/>
      <c r="M883" s="34"/>
      <c r="N883" s="31"/>
      <c r="P883" s="38"/>
    </row>
    <row r="884" spans="1:16" ht="15.5" x14ac:dyDescent="0.35">
      <c r="A884" s="51"/>
      <c r="E884" s="32"/>
      <c r="G884" s="31"/>
      <c r="H884" s="31"/>
      <c r="K884" s="33"/>
      <c r="L884" s="33"/>
      <c r="M884" s="34"/>
      <c r="N884" s="31"/>
      <c r="P884" s="38"/>
    </row>
    <row r="885" spans="1:16" ht="15.5" x14ac:dyDescent="0.35">
      <c r="A885" s="51"/>
      <c r="E885" s="32"/>
      <c r="G885" s="31"/>
      <c r="H885" s="31"/>
      <c r="K885" s="33"/>
      <c r="L885" s="33"/>
      <c r="M885" s="34"/>
      <c r="N885" s="31"/>
      <c r="P885" s="38"/>
    </row>
    <row r="886" spans="1:16" ht="15.5" x14ac:dyDescent="0.35">
      <c r="A886" s="51"/>
      <c r="E886" s="32"/>
      <c r="G886" s="31"/>
      <c r="H886" s="31"/>
      <c r="K886" s="33"/>
      <c r="L886" s="33"/>
      <c r="M886" s="34"/>
      <c r="N886" s="31"/>
      <c r="P886" s="38"/>
    </row>
    <row r="887" spans="1:16" ht="15.5" x14ac:dyDescent="0.35">
      <c r="A887" s="51"/>
      <c r="E887" s="32"/>
      <c r="G887" s="31"/>
      <c r="H887" s="31"/>
      <c r="K887" s="33"/>
      <c r="L887" s="33"/>
      <c r="M887" s="34"/>
      <c r="N887" s="31"/>
      <c r="P887" s="38"/>
    </row>
    <row r="888" spans="1:16" ht="15.5" x14ac:dyDescent="0.35">
      <c r="A888" s="51"/>
      <c r="E888" s="32"/>
      <c r="G888" s="31"/>
      <c r="H888" s="31"/>
      <c r="K888" s="33"/>
      <c r="L888" s="33"/>
      <c r="M888" s="34"/>
      <c r="N888" s="31"/>
      <c r="P888" s="38"/>
    </row>
    <row r="889" spans="1:16" ht="15.5" x14ac:dyDescent="0.35">
      <c r="A889" s="51"/>
      <c r="E889" s="32"/>
      <c r="G889" s="31"/>
      <c r="H889" s="31"/>
      <c r="K889" s="33"/>
      <c r="L889" s="33"/>
      <c r="M889" s="34"/>
      <c r="N889" s="31"/>
      <c r="P889" s="38"/>
    </row>
    <row r="890" spans="1:16" ht="15.5" x14ac:dyDescent="0.35">
      <c r="A890" s="51"/>
      <c r="E890" s="32"/>
      <c r="G890" s="31"/>
      <c r="H890" s="31"/>
      <c r="K890" s="33"/>
      <c r="L890" s="33"/>
      <c r="M890" s="34"/>
      <c r="N890" s="31"/>
      <c r="P890" s="38"/>
    </row>
    <row r="891" spans="1:16" ht="15.5" x14ac:dyDescent="0.35">
      <c r="A891" s="51"/>
      <c r="E891" s="32"/>
      <c r="G891" s="31"/>
      <c r="H891" s="31"/>
      <c r="K891" s="33"/>
      <c r="L891" s="33"/>
      <c r="M891" s="34"/>
      <c r="N891" s="31"/>
      <c r="P891" s="38"/>
    </row>
    <row r="892" spans="1:16" ht="15.5" x14ac:dyDescent="0.35">
      <c r="A892" s="51"/>
      <c r="E892" s="32"/>
      <c r="G892" s="31"/>
      <c r="H892" s="31"/>
      <c r="K892" s="33"/>
      <c r="L892" s="33"/>
      <c r="M892" s="34"/>
      <c r="N892" s="31"/>
      <c r="P892" s="38"/>
    </row>
    <row r="893" spans="1:16" ht="15.5" x14ac:dyDescent="0.35">
      <c r="A893" s="51"/>
      <c r="E893" s="32"/>
      <c r="G893" s="31"/>
      <c r="H893" s="31"/>
      <c r="K893" s="33"/>
      <c r="L893" s="33"/>
      <c r="M893" s="34"/>
      <c r="N893" s="31"/>
      <c r="P893" s="38"/>
    </row>
    <row r="894" spans="1:16" ht="15.5" x14ac:dyDescent="0.35">
      <c r="A894" s="51"/>
      <c r="E894" s="32"/>
      <c r="G894" s="31"/>
      <c r="H894" s="31"/>
      <c r="K894" s="33"/>
      <c r="L894" s="33"/>
      <c r="M894" s="34"/>
      <c r="N894" s="31"/>
      <c r="P894" s="38"/>
    </row>
    <row r="895" spans="1:16" ht="15.5" x14ac:dyDescent="0.35">
      <c r="A895" s="51"/>
      <c r="E895" s="32"/>
      <c r="G895" s="31"/>
      <c r="H895" s="31"/>
      <c r="K895" s="33"/>
      <c r="L895" s="33"/>
      <c r="M895" s="34"/>
      <c r="N895" s="31"/>
      <c r="P895" s="38"/>
    </row>
    <row r="896" spans="1:16" ht="15.5" x14ac:dyDescent="0.35">
      <c r="A896" s="51"/>
      <c r="E896" s="32"/>
      <c r="G896" s="31"/>
      <c r="H896" s="31"/>
      <c r="K896" s="33"/>
      <c r="L896" s="33"/>
      <c r="M896" s="34"/>
      <c r="N896" s="31"/>
      <c r="P896" s="38"/>
    </row>
    <row r="897" spans="1:16" ht="15.5" x14ac:dyDescent="0.35">
      <c r="A897" s="51"/>
      <c r="E897" s="32"/>
      <c r="G897" s="31"/>
      <c r="H897" s="31"/>
      <c r="K897" s="33"/>
      <c r="L897" s="33"/>
      <c r="M897" s="34"/>
      <c r="N897" s="31"/>
      <c r="P897" s="38"/>
    </row>
    <row r="898" spans="1:16" ht="15.5" x14ac:dyDescent="0.35">
      <c r="A898" s="51"/>
      <c r="E898" s="32"/>
      <c r="G898" s="31"/>
      <c r="H898" s="31"/>
      <c r="K898" s="33"/>
      <c r="L898" s="33"/>
      <c r="M898" s="34"/>
      <c r="N898" s="31"/>
      <c r="P898" s="38"/>
    </row>
    <row r="899" spans="1:16" ht="15.5" x14ac:dyDescent="0.35">
      <c r="A899" s="51"/>
      <c r="E899" s="32"/>
      <c r="G899" s="31"/>
      <c r="H899" s="31"/>
      <c r="K899" s="33"/>
      <c r="L899" s="33"/>
      <c r="M899" s="34"/>
      <c r="N899" s="31"/>
      <c r="P899" s="38"/>
    </row>
    <row r="900" spans="1:16" ht="15.5" x14ac:dyDescent="0.35">
      <c r="A900" s="51"/>
      <c r="E900" s="32"/>
      <c r="G900" s="31"/>
      <c r="H900" s="31"/>
      <c r="K900" s="33"/>
      <c r="L900" s="33"/>
      <c r="M900" s="34"/>
      <c r="N900" s="31"/>
      <c r="P900" s="38"/>
    </row>
    <row r="901" spans="1:16" ht="15.5" x14ac:dyDescent="0.35">
      <c r="A901" s="51"/>
      <c r="E901" s="32"/>
      <c r="G901" s="31"/>
      <c r="H901" s="31"/>
      <c r="K901" s="33"/>
      <c r="L901" s="33"/>
      <c r="M901" s="34"/>
      <c r="N901" s="31"/>
      <c r="P901" s="38"/>
    </row>
    <row r="902" spans="1:16" ht="15.5" x14ac:dyDescent="0.35">
      <c r="A902" s="51"/>
      <c r="E902" s="32"/>
      <c r="G902" s="31"/>
      <c r="H902" s="31"/>
      <c r="K902" s="33"/>
      <c r="L902" s="33"/>
      <c r="M902" s="34"/>
      <c r="N902" s="31"/>
      <c r="P902" s="38"/>
    </row>
    <row r="903" spans="1:16" ht="15.5" x14ac:dyDescent="0.35">
      <c r="A903" s="51"/>
      <c r="E903" s="32"/>
      <c r="G903" s="31"/>
      <c r="H903" s="31"/>
      <c r="K903" s="33"/>
      <c r="L903" s="33"/>
      <c r="M903" s="34"/>
      <c r="N903" s="31"/>
      <c r="P903" s="38"/>
    </row>
    <row r="904" spans="1:16" ht="15.5" x14ac:dyDescent="0.35">
      <c r="A904" s="51"/>
      <c r="E904" s="32"/>
      <c r="G904" s="31"/>
      <c r="H904" s="31"/>
      <c r="K904" s="33"/>
      <c r="L904" s="33"/>
      <c r="M904" s="34"/>
      <c r="N904" s="31"/>
      <c r="P904" s="38"/>
    </row>
    <row r="905" spans="1:16" ht="15.5" x14ac:dyDescent="0.35">
      <c r="A905" s="51"/>
      <c r="E905" s="32"/>
      <c r="G905" s="31"/>
      <c r="H905" s="31"/>
      <c r="K905" s="33"/>
      <c r="L905" s="33"/>
      <c r="M905" s="34"/>
      <c r="N905" s="31"/>
      <c r="P905" s="38"/>
    </row>
    <row r="906" spans="1:16" ht="15.5" x14ac:dyDescent="0.35">
      <c r="A906" s="51"/>
      <c r="E906" s="32"/>
      <c r="G906" s="31"/>
      <c r="H906" s="31"/>
      <c r="K906" s="33"/>
      <c r="L906" s="33"/>
      <c r="M906" s="34"/>
      <c r="N906" s="31"/>
      <c r="P906" s="38"/>
    </row>
    <row r="907" spans="1:16" ht="15.5" x14ac:dyDescent="0.35">
      <c r="A907" s="51"/>
      <c r="E907" s="32"/>
      <c r="G907" s="31"/>
      <c r="H907" s="31"/>
      <c r="K907" s="33"/>
      <c r="L907" s="33"/>
      <c r="M907" s="34"/>
      <c r="N907" s="31"/>
      <c r="P907" s="38"/>
    </row>
    <row r="908" spans="1:16" ht="15.5" x14ac:dyDescent="0.35">
      <c r="A908" s="51"/>
      <c r="E908" s="32"/>
      <c r="G908" s="31"/>
      <c r="H908" s="31"/>
      <c r="K908" s="33"/>
      <c r="L908" s="33"/>
      <c r="M908" s="34"/>
      <c r="N908" s="31"/>
      <c r="P908" s="38"/>
    </row>
    <row r="909" spans="1:16" ht="15.5" x14ac:dyDescent="0.35">
      <c r="A909" s="51"/>
      <c r="E909" s="32"/>
      <c r="G909" s="31"/>
      <c r="H909" s="31"/>
      <c r="K909" s="33"/>
      <c r="L909" s="33"/>
      <c r="M909" s="34"/>
      <c r="N909" s="31"/>
      <c r="P909" s="38"/>
    </row>
    <row r="910" spans="1:16" ht="15.5" x14ac:dyDescent="0.35">
      <c r="A910" s="51"/>
      <c r="E910" s="32"/>
      <c r="G910" s="31"/>
      <c r="H910" s="31"/>
      <c r="K910" s="33"/>
      <c r="L910" s="33"/>
      <c r="M910" s="34"/>
      <c r="N910" s="31"/>
      <c r="P910" s="38"/>
    </row>
    <row r="911" spans="1:16" ht="15.5" x14ac:dyDescent="0.35">
      <c r="A911" s="51"/>
      <c r="E911" s="32"/>
      <c r="G911" s="31"/>
      <c r="H911" s="31"/>
      <c r="K911" s="33"/>
      <c r="L911" s="33"/>
      <c r="M911" s="34"/>
      <c r="N911" s="31"/>
      <c r="P911" s="38"/>
    </row>
    <row r="912" spans="1:16" ht="15.5" x14ac:dyDescent="0.35">
      <c r="A912" s="51"/>
      <c r="E912" s="32"/>
      <c r="G912" s="31"/>
      <c r="H912" s="31"/>
      <c r="K912" s="33"/>
      <c r="L912" s="33"/>
      <c r="M912" s="34"/>
      <c r="N912" s="31"/>
      <c r="P912" s="38"/>
    </row>
    <row r="913" spans="1:16" ht="15.5" x14ac:dyDescent="0.35">
      <c r="A913" s="51"/>
      <c r="E913" s="32"/>
      <c r="G913" s="31"/>
      <c r="H913" s="31"/>
      <c r="K913" s="33"/>
      <c r="L913" s="33"/>
      <c r="M913" s="34"/>
      <c r="N913" s="31"/>
      <c r="P913" s="38"/>
    </row>
    <row r="914" spans="1:16" ht="15.5" x14ac:dyDescent="0.35">
      <c r="A914" s="51"/>
      <c r="E914" s="32"/>
      <c r="G914" s="31"/>
      <c r="H914" s="31"/>
      <c r="K914" s="33"/>
      <c r="L914" s="33"/>
      <c r="M914" s="34"/>
      <c r="N914" s="31"/>
      <c r="P914" s="38"/>
    </row>
    <row r="915" spans="1:16" ht="15.5" x14ac:dyDescent="0.35">
      <c r="A915" s="51"/>
      <c r="E915" s="32"/>
      <c r="G915" s="31"/>
      <c r="H915" s="31"/>
      <c r="K915" s="33"/>
      <c r="L915" s="33"/>
      <c r="M915" s="34"/>
      <c r="N915" s="31"/>
      <c r="P915" s="38"/>
    </row>
    <row r="916" spans="1:16" ht="15.5" x14ac:dyDescent="0.35">
      <c r="A916" s="51"/>
      <c r="E916" s="32"/>
      <c r="G916" s="31"/>
      <c r="H916" s="31"/>
      <c r="K916" s="33"/>
      <c r="L916" s="33"/>
      <c r="M916" s="34"/>
      <c r="N916" s="31"/>
      <c r="P916" s="38"/>
    </row>
    <row r="917" spans="1:16" ht="15.5" x14ac:dyDescent="0.35">
      <c r="A917" s="51"/>
      <c r="E917" s="32"/>
      <c r="G917" s="31"/>
      <c r="H917" s="31"/>
      <c r="K917" s="33"/>
      <c r="L917" s="33"/>
      <c r="M917" s="34"/>
      <c r="N917" s="31"/>
      <c r="P917" s="38"/>
    </row>
    <row r="918" spans="1:16" ht="15.5" x14ac:dyDescent="0.35">
      <c r="A918" s="51"/>
      <c r="E918" s="32"/>
      <c r="G918" s="31"/>
      <c r="H918" s="31"/>
      <c r="K918" s="33"/>
      <c r="L918" s="33"/>
      <c r="M918" s="34"/>
      <c r="N918" s="31"/>
      <c r="P918" s="38"/>
    </row>
    <row r="919" spans="1:16" ht="15.5" x14ac:dyDescent="0.35">
      <c r="A919" s="51"/>
      <c r="E919" s="32"/>
      <c r="G919" s="31"/>
      <c r="H919" s="31"/>
      <c r="K919" s="33"/>
      <c r="L919" s="33"/>
      <c r="M919" s="34"/>
      <c r="N919" s="31"/>
      <c r="P919" s="38"/>
    </row>
    <row r="920" spans="1:16" ht="15.5" x14ac:dyDescent="0.35">
      <c r="A920" s="51"/>
      <c r="E920" s="32"/>
      <c r="G920" s="31"/>
      <c r="H920" s="31"/>
      <c r="K920" s="33"/>
      <c r="L920" s="33"/>
      <c r="M920" s="34"/>
      <c r="N920" s="31"/>
      <c r="P920" s="38"/>
    </row>
    <row r="921" spans="1:16" ht="15.5" x14ac:dyDescent="0.35">
      <c r="A921" s="51"/>
      <c r="E921" s="32"/>
      <c r="G921" s="31"/>
      <c r="H921" s="31"/>
      <c r="K921" s="33"/>
      <c r="L921" s="33"/>
      <c r="M921" s="34"/>
      <c r="N921" s="31"/>
      <c r="P921" s="38"/>
    </row>
    <row r="922" spans="1:16" ht="15.5" x14ac:dyDescent="0.35">
      <c r="A922" s="51"/>
      <c r="E922" s="32"/>
      <c r="G922" s="31"/>
      <c r="H922" s="31"/>
      <c r="K922" s="33"/>
      <c r="L922" s="33"/>
      <c r="M922" s="34"/>
      <c r="N922" s="31"/>
      <c r="P922" s="38"/>
    </row>
    <row r="923" spans="1:16" ht="15.5" x14ac:dyDescent="0.35">
      <c r="A923" s="51"/>
      <c r="E923" s="32"/>
      <c r="G923" s="31"/>
      <c r="H923" s="31"/>
      <c r="K923" s="33"/>
      <c r="L923" s="33"/>
      <c r="M923" s="34"/>
      <c r="N923" s="31"/>
      <c r="P923" s="38"/>
    </row>
    <row r="924" spans="1:16" ht="15.5" x14ac:dyDescent="0.35">
      <c r="A924" s="51"/>
      <c r="E924" s="32"/>
      <c r="G924" s="31"/>
      <c r="H924" s="31"/>
      <c r="K924" s="33"/>
      <c r="L924" s="33"/>
      <c r="M924" s="34"/>
      <c r="N924" s="31"/>
      <c r="P924" s="38"/>
    </row>
    <row r="925" spans="1:16" ht="15.5" x14ac:dyDescent="0.35">
      <c r="A925" s="51"/>
      <c r="E925" s="32"/>
      <c r="G925" s="31"/>
      <c r="H925" s="31"/>
      <c r="K925" s="33"/>
      <c r="L925" s="33"/>
      <c r="M925" s="34"/>
      <c r="N925" s="31"/>
      <c r="P925" s="38"/>
    </row>
    <row r="926" spans="1:16" ht="15.5" x14ac:dyDescent="0.35">
      <c r="A926" s="51"/>
      <c r="E926" s="32"/>
      <c r="G926" s="31"/>
      <c r="H926" s="31"/>
      <c r="K926" s="33"/>
      <c r="L926" s="33"/>
      <c r="M926" s="34"/>
      <c r="N926" s="31"/>
      <c r="P926" s="38"/>
    </row>
    <row r="927" spans="1:16" ht="15.5" x14ac:dyDescent="0.35">
      <c r="A927" s="51"/>
      <c r="E927" s="32"/>
      <c r="G927" s="31"/>
      <c r="H927" s="31"/>
      <c r="K927" s="33"/>
      <c r="L927" s="33"/>
      <c r="M927" s="34"/>
      <c r="N927" s="31"/>
      <c r="P927" s="38"/>
    </row>
    <row r="928" spans="1:16" ht="15.5" x14ac:dyDescent="0.35">
      <c r="A928" s="51"/>
      <c r="E928" s="32"/>
      <c r="G928" s="31"/>
      <c r="H928" s="31"/>
      <c r="K928" s="33"/>
      <c r="L928" s="33"/>
      <c r="M928" s="34"/>
      <c r="N928" s="31"/>
      <c r="P928" s="38"/>
    </row>
    <row r="929" spans="1:16" ht="15.5" x14ac:dyDescent="0.35">
      <c r="A929" s="51"/>
      <c r="E929" s="32"/>
      <c r="G929" s="31"/>
      <c r="H929" s="31"/>
      <c r="K929" s="33"/>
      <c r="L929" s="33"/>
      <c r="M929" s="34"/>
      <c r="N929" s="31"/>
      <c r="P929" s="38"/>
    </row>
    <row r="930" spans="1:16" ht="15.5" x14ac:dyDescent="0.35">
      <c r="A930" s="51"/>
      <c r="E930" s="32"/>
      <c r="G930" s="31"/>
      <c r="H930" s="31"/>
      <c r="K930" s="33"/>
      <c r="L930" s="33"/>
      <c r="M930" s="34"/>
      <c r="N930" s="31"/>
      <c r="P930" s="38"/>
    </row>
    <row r="931" spans="1:16" ht="15.5" x14ac:dyDescent="0.35">
      <c r="A931" s="51"/>
      <c r="E931" s="32"/>
      <c r="G931" s="31"/>
      <c r="H931" s="31"/>
      <c r="K931" s="33"/>
      <c r="L931" s="33"/>
      <c r="M931" s="34"/>
      <c r="N931" s="31"/>
      <c r="P931" s="38"/>
    </row>
    <row r="932" spans="1:16" ht="15.5" x14ac:dyDescent="0.35">
      <c r="A932" s="51"/>
      <c r="E932" s="32"/>
      <c r="G932" s="31"/>
      <c r="H932" s="31"/>
      <c r="K932" s="33"/>
      <c r="L932" s="33"/>
      <c r="M932" s="34"/>
      <c r="N932" s="31"/>
      <c r="P932" s="38"/>
    </row>
    <row r="933" spans="1:16" ht="15.5" x14ac:dyDescent="0.35">
      <c r="A933" s="51"/>
      <c r="E933" s="32"/>
      <c r="G933" s="31"/>
      <c r="H933" s="31"/>
      <c r="K933" s="33"/>
      <c r="L933" s="33"/>
      <c r="M933" s="34"/>
      <c r="N933" s="31"/>
      <c r="P933" s="38"/>
    </row>
    <row r="934" spans="1:16" ht="15.5" x14ac:dyDescent="0.35">
      <c r="A934" s="51"/>
      <c r="E934" s="32"/>
      <c r="G934" s="31"/>
      <c r="H934" s="31"/>
      <c r="K934" s="33"/>
      <c r="L934" s="33"/>
      <c r="M934" s="34"/>
      <c r="N934" s="31"/>
      <c r="P934" s="38"/>
    </row>
    <row r="935" spans="1:16" ht="15.5" x14ac:dyDescent="0.35">
      <c r="A935" s="51"/>
      <c r="E935" s="32"/>
      <c r="G935" s="31"/>
      <c r="H935" s="31"/>
      <c r="K935" s="33"/>
      <c r="L935" s="33"/>
      <c r="M935" s="34"/>
      <c r="N935" s="31"/>
      <c r="P935" s="38"/>
    </row>
    <row r="936" spans="1:16" ht="15.5" x14ac:dyDescent="0.35">
      <c r="A936" s="51"/>
      <c r="E936" s="32"/>
      <c r="G936" s="31"/>
      <c r="H936" s="31"/>
      <c r="K936" s="33"/>
      <c r="L936" s="33"/>
      <c r="M936" s="34"/>
      <c r="N936" s="31"/>
      <c r="P936" s="38"/>
    </row>
    <row r="937" spans="1:16" ht="15.5" x14ac:dyDescent="0.35">
      <c r="A937" s="51"/>
      <c r="E937" s="32"/>
      <c r="G937" s="31"/>
      <c r="H937" s="31"/>
      <c r="K937" s="33"/>
      <c r="L937" s="33"/>
      <c r="M937" s="34"/>
      <c r="N937" s="31"/>
      <c r="P937" s="38"/>
    </row>
    <row r="938" spans="1:16" ht="15.5" x14ac:dyDescent="0.35">
      <c r="A938" s="51"/>
      <c r="E938" s="32"/>
      <c r="G938" s="31"/>
      <c r="H938" s="31"/>
      <c r="K938" s="33"/>
      <c r="L938" s="33"/>
      <c r="M938" s="34"/>
      <c r="N938" s="31"/>
      <c r="P938" s="38"/>
    </row>
    <row r="939" spans="1:16" ht="15.5" x14ac:dyDescent="0.35">
      <c r="A939" s="51"/>
      <c r="E939" s="32"/>
      <c r="G939" s="31"/>
      <c r="H939" s="31"/>
      <c r="K939" s="33"/>
      <c r="L939" s="33"/>
      <c r="M939" s="34"/>
      <c r="N939" s="31"/>
      <c r="P939" s="38"/>
    </row>
    <row r="940" spans="1:16" ht="15.5" x14ac:dyDescent="0.35">
      <c r="A940" s="51"/>
      <c r="E940" s="32"/>
      <c r="G940" s="31"/>
      <c r="H940" s="31"/>
      <c r="K940" s="33"/>
      <c r="L940" s="33"/>
      <c r="M940" s="34"/>
      <c r="N940" s="31"/>
      <c r="P940" s="38"/>
    </row>
    <row r="941" spans="1:16" ht="15.5" x14ac:dyDescent="0.35">
      <c r="A941" s="51"/>
      <c r="E941" s="32"/>
      <c r="G941" s="31"/>
      <c r="H941" s="31"/>
      <c r="K941" s="33"/>
      <c r="L941" s="33"/>
      <c r="M941" s="34"/>
      <c r="N941" s="31"/>
      <c r="P941" s="38"/>
    </row>
    <row r="942" spans="1:16" ht="15.5" x14ac:dyDescent="0.35">
      <c r="A942" s="51"/>
      <c r="E942" s="32"/>
      <c r="G942" s="31"/>
      <c r="H942" s="31"/>
      <c r="K942" s="33"/>
      <c r="L942" s="33"/>
      <c r="M942" s="34"/>
      <c r="N942" s="31"/>
      <c r="P942" s="38"/>
    </row>
    <row r="943" spans="1:16" ht="15.5" x14ac:dyDescent="0.35">
      <c r="A943" s="51"/>
      <c r="E943" s="32"/>
      <c r="G943" s="31"/>
      <c r="H943" s="31"/>
      <c r="K943" s="33"/>
      <c r="L943" s="33"/>
      <c r="M943" s="34"/>
      <c r="N943" s="31"/>
      <c r="P943" s="38"/>
    </row>
    <row r="944" spans="1:16" ht="15.5" x14ac:dyDescent="0.35">
      <c r="A944" s="51"/>
      <c r="E944" s="32"/>
      <c r="G944" s="31"/>
      <c r="H944" s="31"/>
      <c r="K944" s="33"/>
      <c r="L944" s="33"/>
      <c r="M944" s="34"/>
      <c r="N944" s="31"/>
      <c r="P944" s="38"/>
    </row>
    <row r="945" spans="1:16" ht="15.5" x14ac:dyDescent="0.35">
      <c r="A945" s="51"/>
      <c r="E945" s="32"/>
      <c r="G945" s="31"/>
      <c r="H945" s="31"/>
      <c r="K945" s="33"/>
      <c r="L945" s="33"/>
      <c r="M945" s="34"/>
      <c r="N945" s="31"/>
      <c r="P945" s="38"/>
    </row>
    <row r="946" spans="1:16" ht="15.5" x14ac:dyDescent="0.35">
      <c r="A946" s="51"/>
      <c r="E946" s="32"/>
      <c r="G946" s="31"/>
      <c r="H946" s="31"/>
      <c r="K946" s="33"/>
      <c r="L946" s="33"/>
      <c r="M946" s="34"/>
      <c r="N946" s="31"/>
      <c r="P946" s="38"/>
    </row>
    <row r="947" spans="1:16" ht="15.5" x14ac:dyDescent="0.35">
      <c r="A947" s="51"/>
      <c r="E947" s="32"/>
      <c r="G947" s="31"/>
      <c r="H947" s="31"/>
      <c r="K947" s="33"/>
      <c r="L947" s="33"/>
      <c r="M947" s="34"/>
      <c r="N947" s="31"/>
      <c r="P947" s="38"/>
    </row>
    <row r="948" spans="1:16" ht="15.5" x14ac:dyDescent="0.35">
      <c r="A948" s="51"/>
      <c r="E948" s="32"/>
      <c r="G948" s="31"/>
      <c r="H948" s="31"/>
      <c r="K948" s="33"/>
      <c r="L948" s="33"/>
      <c r="M948" s="34"/>
      <c r="N948" s="31"/>
      <c r="P948" s="38"/>
    </row>
    <row r="949" spans="1:16" ht="15.5" x14ac:dyDescent="0.35">
      <c r="A949" s="51"/>
      <c r="E949" s="32"/>
      <c r="G949" s="31"/>
      <c r="H949" s="31"/>
      <c r="K949" s="33"/>
      <c r="L949" s="33"/>
      <c r="M949" s="34"/>
      <c r="N949" s="31"/>
      <c r="P949" s="38"/>
    </row>
    <row r="950" spans="1:16" ht="15.5" x14ac:dyDescent="0.35">
      <c r="A950" s="51"/>
      <c r="E950" s="32"/>
      <c r="G950" s="31"/>
      <c r="H950" s="31"/>
      <c r="K950" s="33"/>
      <c r="L950" s="33"/>
      <c r="M950" s="34"/>
      <c r="N950" s="31"/>
      <c r="P950" s="38"/>
    </row>
    <row r="951" spans="1:16" ht="15.5" x14ac:dyDescent="0.35">
      <c r="A951" s="51"/>
      <c r="E951" s="32"/>
      <c r="G951" s="31"/>
      <c r="H951" s="31"/>
      <c r="K951" s="33"/>
      <c r="L951" s="33"/>
      <c r="M951" s="34"/>
      <c r="N951" s="31"/>
      <c r="P951" s="38"/>
    </row>
    <row r="952" spans="1:16" ht="15.5" x14ac:dyDescent="0.35">
      <c r="A952" s="51"/>
      <c r="E952" s="32"/>
      <c r="G952" s="31"/>
      <c r="H952" s="31"/>
      <c r="K952" s="33"/>
      <c r="L952" s="33"/>
      <c r="M952" s="34"/>
      <c r="N952" s="31"/>
      <c r="P952" s="38"/>
    </row>
    <row r="953" spans="1:16" ht="15.5" x14ac:dyDescent="0.35">
      <c r="A953" s="51"/>
      <c r="E953" s="32"/>
      <c r="G953" s="31"/>
      <c r="H953" s="31"/>
      <c r="K953" s="33"/>
      <c r="L953" s="33"/>
      <c r="M953" s="34"/>
      <c r="N953" s="31"/>
      <c r="P953" s="38"/>
    </row>
    <row r="954" spans="1:16" ht="15.5" x14ac:dyDescent="0.35">
      <c r="A954" s="51"/>
      <c r="E954" s="32"/>
      <c r="G954" s="31"/>
      <c r="H954" s="31"/>
      <c r="K954" s="33"/>
      <c r="L954" s="33"/>
      <c r="M954" s="34"/>
      <c r="N954" s="31"/>
      <c r="P954" s="38"/>
    </row>
    <row r="955" spans="1:16" ht="15.5" x14ac:dyDescent="0.35">
      <c r="A955" s="51"/>
      <c r="E955" s="32"/>
      <c r="G955" s="31"/>
      <c r="H955" s="31"/>
      <c r="K955" s="33"/>
      <c r="L955" s="33"/>
      <c r="M955" s="34"/>
      <c r="N955" s="31"/>
      <c r="P955" s="38"/>
    </row>
    <row r="956" spans="1:16" ht="15.5" x14ac:dyDescent="0.35">
      <c r="A956" s="51"/>
      <c r="E956" s="32"/>
      <c r="G956" s="31"/>
      <c r="H956" s="31"/>
      <c r="K956" s="33"/>
      <c r="L956" s="33"/>
      <c r="M956" s="34"/>
      <c r="N956" s="31"/>
      <c r="P956" s="38"/>
    </row>
    <row r="957" spans="1:16" ht="15.5" x14ac:dyDescent="0.35">
      <c r="A957" s="51"/>
      <c r="E957" s="32"/>
      <c r="G957" s="31"/>
      <c r="H957" s="31"/>
      <c r="K957" s="33"/>
      <c r="L957" s="33"/>
      <c r="M957" s="34"/>
      <c r="N957" s="31"/>
      <c r="P957" s="38"/>
    </row>
    <row r="958" spans="1:16" ht="15.5" x14ac:dyDescent="0.35">
      <c r="A958" s="51"/>
      <c r="E958" s="32"/>
      <c r="G958" s="31"/>
      <c r="H958" s="31"/>
      <c r="K958" s="33"/>
      <c r="L958" s="33"/>
      <c r="M958" s="34"/>
      <c r="N958" s="31"/>
      <c r="P958" s="38"/>
    </row>
    <row r="959" spans="1:16" ht="15.5" x14ac:dyDescent="0.35">
      <c r="A959" s="51"/>
      <c r="E959" s="32"/>
      <c r="G959" s="31"/>
      <c r="H959" s="31"/>
      <c r="K959" s="33"/>
      <c r="L959" s="33"/>
      <c r="M959" s="34"/>
      <c r="N959" s="31"/>
      <c r="P959" s="38"/>
    </row>
    <row r="960" spans="1:16" ht="15.5" x14ac:dyDescent="0.35">
      <c r="A960" s="51"/>
      <c r="E960" s="32"/>
      <c r="G960" s="31"/>
      <c r="H960" s="31"/>
      <c r="K960" s="33"/>
      <c r="L960" s="33"/>
      <c r="M960" s="34"/>
      <c r="N960" s="31"/>
      <c r="P960" s="38"/>
    </row>
    <row r="961" spans="1:16" ht="15.5" x14ac:dyDescent="0.35">
      <c r="A961" s="51"/>
      <c r="E961" s="32"/>
      <c r="G961" s="31"/>
      <c r="H961" s="31"/>
      <c r="K961" s="33"/>
      <c r="L961" s="33"/>
      <c r="M961" s="34"/>
      <c r="N961" s="31"/>
      <c r="P961" s="38"/>
    </row>
    <row r="962" spans="1:16" ht="15.5" x14ac:dyDescent="0.35">
      <c r="A962" s="51"/>
      <c r="E962" s="32"/>
      <c r="G962" s="31"/>
      <c r="H962" s="31"/>
      <c r="K962" s="33"/>
      <c r="L962" s="33"/>
      <c r="M962" s="34"/>
      <c r="N962" s="31"/>
      <c r="P962" s="38"/>
    </row>
    <row r="963" spans="1:16" ht="15.5" x14ac:dyDescent="0.35">
      <c r="A963" s="51"/>
      <c r="E963" s="32"/>
      <c r="G963" s="31"/>
      <c r="H963" s="31"/>
      <c r="K963" s="33"/>
      <c r="L963" s="33"/>
      <c r="M963" s="34"/>
      <c r="N963" s="31"/>
      <c r="P963" s="38"/>
    </row>
    <row r="964" spans="1:16" ht="15.5" x14ac:dyDescent="0.35">
      <c r="A964" s="51"/>
      <c r="E964" s="32"/>
      <c r="G964" s="31"/>
      <c r="H964" s="31"/>
      <c r="K964" s="33"/>
      <c r="L964" s="33"/>
      <c r="M964" s="34"/>
      <c r="N964" s="31"/>
      <c r="P964" s="38"/>
    </row>
    <row r="965" spans="1:16" ht="15.5" x14ac:dyDescent="0.35">
      <c r="A965" s="51"/>
      <c r="E965" s="32"/>
      <c r="G965" s="31"/>
      <c r="H965" s="31"/>
      <c r="K965" s="33"/>
      <c r="L965" s="33"/>
      <c r="M965" s="34"/>
      <c r="N965" s="31"/>
      <c r="P965" s="38"/>
    </row>
    <row r="966" spans="1:16" ht="15.5" x14ac:dyDescent="0.35">
      <c r="A966" s="51"/>
      <c r="E966" s="32"/>
      <c r="G966" s="31"/>
      <c r="H966" s="31"/>
      <c r="K966" s="33"/>
      <c r="L966" s="33"/>
      <c r="M966" s="34"/>
      <c r="N966" s="31"/>
      <c r="P966" s="38"/>
    </row>
    <row r="967" spans="1:16" ht="15.5" x14ac:dyDescent="0.35">
      <c r="A967" s="51"/>
      <c r="E967" s="32"/>
      <c r="G967" s="31"/>
      <c r="H967" s="31"/>
      <c r="K967" s="33"/>
      <c r="L967" s="33"/>
      <c r="M967" s="34"/>
      <c r="N967" s="31"/>
      <c r="P967" s="38"/>
    </row>
    <row r="968" spans="1:16" ht="15.5" x14ac:dyDescent="0.35">
      <c r="A968" s="51"/>
      <c r="E968" s="32"/>
      <c r="G968" s="31"/>
      <c r="H968" s="31"/>
      <c r="K968" s="33"/>
      <c r="L968" s="33"/>
      <c r="M968" s="34"/>
      <c r="N968" s="31"/>
      <c r="P968" s="38"/>
    </row>
    <row r="969" spans="1:16" ht="15.5" x14ac:dyDescent="0.35">
      <c r="A969" s="51"/>
      <c r="E969" s="32"/>
      <c r="G969" s="31"/>
      <c r="H969" s="31"/>
      <c r="K969" s="33"/>
      <c r="L969" s="33"/>
      <c r="M969" s="34"/>
      <c r="N969" s="31"/>
      <c r="P969" s="38"/>
    </row>
    <row r="970" spans="1:16" ht="15.5" x14ac:dyDescent="0.35">
      <c r="A970" s="51"/>
      <c r="E970" s="32"/>
      <c r="G970" s="31"/>
      <c r="H970" s="31"/>
      <c r="K970" s="33"/>
      <c r="L970" s="33"/>
      <c r="M970" s="34"/>
      <c r="N970" s="31"/>
      <c r="P970" s="38"/>
    </row>
    <row r="971" spans="1:16" ht="15.5" x14ac:dyDescent="0.35">
      <c r="A971" s="51"/>
      <c r="E971" s="32"/>
      <c r="G971" s="31"/>
      <c r="H971" s="31"/>
      <c r="K971" s="33"/>
      <c r="L971" s="33"/>
      <c r="M971" s="34"/>
      <c r="N971" s="31"/>
      <c r="P971" s="38"/>
    </row>
    <row r="972" spans="1:16" ht="15.5" x14ac:dyDescent="0.35">
      <c r="A972" s="51"/>
      <c r="E972" s="32"/>
      <c r="G972" s="31"/>
      <c r="H972" s="31"/>
      <c r="K972" s="33"/>
      <c r="L972" s="33"/>
      <c r="M972" s="34"/>
      <c r="N972" s="31"/>
      <c r="P972" s="38"/>
    </row>
    <row r="973" spans="1:16" ht="15.5" x14ac:dyDescent="0.35">
      <c r="A973" s="51"/>
      <c r="E973" s="32"/>
      <c r="G973" s="31"/>
      <c r="H973" s="31"/>
      <c r="K973" s="33"/>
      <c r="L973" s="33"/>
      <c r="M973" s="34"/>
      <c r="N973" s="31"/>
      <c r="P973" s="38"/>
    </row>
    <row r="974" spans="1:16" ht="15.5" x14ac:dyDescent="0.35">
      <c r="A974" s="51"/>
      <c r="E974" s="32"/>
      <c r="G974" s="31"/>
      <c r="H974" s="31"/>
      <c r="K974" s="33"/>
      <c r="L974" s="33"/>
      <c r="M974" s="34"/>
      <c r="N974" s="31"/>
      <c r="P974" s="38"/>
    </row>
    <row r="975" spans="1:16" ht="15.5" x14ac:dyDescent="0.35">
      <c r="A975" s="51"/>
      <c r="E975" s="32"/>
      <c r="G975" s="31"/>
      <c r="H975" s="31"/>
      <c r="K975" s="33"/>
      <c r="L975" s="33"/>
      <c r="M975" s="34"/>
      <c r="N975" s="31"/>
      <c r="P975" s="38"/>
    </row>
    <row r="976" spans="1:16" ht="15.5" x14ac:dyDescent="0.35">
      <c r="A976" s="51"/>
      <c r="E976" s="32"/>
      <c r="G976" s="31"/>
      <c r="H976" s="31"/>
      <c r="K976" s="33"/>
      <c r="L976" s="33"/>
      <c r="M976" s="34"/>
      <c r="N976" s="31"/>
      <c r="P976" s="38"/>
    </row>
    <row r="977" spans="1:16" ht="15.5" x14ac:dyDescent="0.35">
      <c r="A977" s="51"/>
      <c r="E977" s="32"/>
      <c r="G977" s="31"/>
      <c r="H977" s="31"/>
      <c r="K977" s="33"/>
      <c r="L977" s="33"/>
      <c r="M977" s="34"/>
      <c r="N977" s="31"/>
      <c r="P977" s="38"/>
    </row>
    <row r="978" spans="1:16" ht="15.5" x14ac:dyDescent="0.35">
      <c r="A978" s="51"/>
      <c r="E978" s="32"/>
      <c r="G978" s="31"/>
      <c r="H978" s="31"/>
      <c r="K978" s="33"/>
      <c r="L978" s="33"/>
      <c r="M978" s="34"/>
      <c r="N978" s="31"/>
      <c r="P978" s="38"/>
    </row>
    <row r="979" spans="1:16" ht="15.5" x14ac:dyDescent="0.35">
      <c r="A979" s="51"/>
      <c r="E979" s="32"/>
      <c r="G979" s="31"/>
      <c r="H979" s="31"/>
      <c r="K979" s="33"/>
      <c r="L979" s="33"/>
      <c r="M979" s="34"/>
      <c r="N979" s="31"/>
      <c r="P979" s="38"/>
    </row>
    <row r="980" spans="1:16" ht="15.5" x14ac:dyDescent="0.35">
      <c r="A980" s="51"/>
      <c r="E980" s="32"/>
      <c r="G980" s="31"/>
      <c r="H980" s="31"/>
      <c r="K980" s="33"/>
      <c r="L980" s="33"/>
      <c r="M980" s="34"/>
      <c r="N980" s="31"/>
      <c r="P980" s="38"/>
    </row>
    <row r="981" spans="1:16" ht="15.5" x14ac:dyDescent="0.35">
      <c r="A981" s="51"/>
      <c r="E981" s="32"/>
      <c r="G981" s="31"/>
      <c r="H981" s="31"/>
      <c r="K981" s="33"/>
      <c r="L981" s="33"/>
      <c r="M981" s="34"/>
      <c r="N981" s="31"/>
      <c r="P981" s="38"/>
    </row>
    <row r="982" spans="1:16" ht="15.5" x14ac:dyDescent="0.35">
      <c r="A982" s="51"/>
      <c r="E982" s="32"/>
      <c r="G982" s="31"/>
      <c r="H982" s="31"/>
      <c r="K982" s="33"/>
      <c r="L982" s="33"/>
      <c r="M982" s="34"/>
      <c r="N982" s="31"/>
      <c r="P982" s="38"/>
    </row>
    <row r="983" spans="1:16" ht="15.5" x14ac:dyDescent="0.35">
      <c r="A983" s="51"/>
      <c r="E983" s="32"/>
      <c r="G983" s="31"/>
      <c r="H983" s="31"/>
      <c r="K983" s="33"/>
      <c r="L983" s="33"/>
      <c r="M983" s="34"/>
      <c r="N983" s="31"/>
      <c r="P983" s="38"/>
    </row>
    <row r="984" spans="1:16" ht="15.5" x14ac:dyDescent="0.35">
      <c r="A984" s="51"/>
      <c r="E984" s="32"/>
      <c r="G984" s="31"/>
      <c r="H984" s="31"/>
      <c r="K984" s="33"/>
      <c r="L984" s="33"/>
      <c r="M984" s="34"/>
      <c r="N984" s="31"/>
      <c r="P984" s="38"/>
    </row>
    <row r="985" spans="1:16" ht="15.5" x14ac:dyDescent="0.35">
      <c r="A985" s="51"/>
      <c r="E985" s="32"/>
      <c r="G985" s="31"/>
      <c r="H985" s="31"/>
      <c r="K985" s="33"/>
      <c r="L985" s="33"/>
      <c r="M985" s="34"/>
      <c r="N985" s="31"/>
      <c r="P985" s="38"/>
    </row>
    <row r="986" spans="1:16" ht="15.5" x14ac:dyDescent="0.35">
      <c r="A986" s="51"/>
      <c r="E986" s="32"/>
      <c r="G986" s="31"/>
      <c r="H986" s="31"/>
      <c r="K986" s="33"/>
      <c r="L986" s="33"/>
      <c r="M986" s="34"/>
      <c r="N986" s="31"/>
      <c r="P986" s="38"/>
    </row>
    <row r="987" spans="1:16" ht="15.5" x14ac:dyDescent="0.35">
      <c r="A987" s="51"/>
      <c r="E987" s="32"/>
      <c r="G987" s="31"/>
      <c r="H987" s="31"/>
      <c r="K987" s="33"/>
      <c r="L987" s="33"/>
      <c r="M987" s="34"/>
      <c r="N987" s="31"/>
      <c r="P987" s="38"/>
    </row>
    <row r="988" spans="1:16" ht="15.5" x14ac:dyDescent="0.35">
      <c r="A988" s="51"/>
      <c r="E988" s="32"/>
      <c r="G988" s="31"/>
      <c r="H988" s="31"/>
      <c r="K988" s="33"/>
      <c r="L988" s="33"/>
      <c r="M988" s="34"/>
      <c r="N988" s="31"/>
      <c r="P988" s="38"/>
    </row>
    <row r="989" spans="1:16" ht="15.5" x14ac:dyDescent="0.35">
      <c r="A989" s="51"/>
      <c r="E989" s="32"/>
      <c r="G989" s="31"/>
      <c r="H989" s="31"/>
      <c r="K989" s="33"/>
      <c r="L989" s="33"/>
      <c r="M989" s="34"/>
      <c r="N989" s="31"/>
      <c r="P989" s="38"/>
    </row>
    <row r="990" spans="1:16" ht="15.5" x14ac:dyDescent="0.35">
      <c r="A990" s="51"/>
      <c r="E990" s="32"/>
      <c r="G990" s="31"/>
      <c r="H990" s="31"/>
      <c r="K990" s="33"/>
      <c r="L990" s="33"/>
      <c r="M990" s="34"/>
      <c r="N990" s="31"/>
      <c r="P990" s="38"/>
    </row>
    <row r="991" spans="1:16" ht="15.5" x14ac:dyDescent="0.35">
      <c r="A991" s="51"/>
      <c r="E991" s="32"/>
      <c r="G991" s="31"/>
      <c r="H991" s="31"/>
      <c r="K991" s="33"/>
      <c r="L991" s="33"/>
      <c r="M991" s="34"/>
      <c r="N991" s="31"/>
      <c r="P991" s="38"/>
    </row>
    <row r="992" spans="1:16" ht="15.5" x14ac:dyDescent="0.35">
      <c r="A992" s="51"/>
      <c r="E992" s="32"/>
      <c r="G992" s="31"/>
      <c r="H992" s="31"/>
      <c r="K992" s="33"/>
      <c r="L992" s="33"/>
      <c r="M992" s="34"/>
      <c r="N992" s="31"/>
      <c r="P992" s="38"/>
    </row>
    <row r="993" spans="1:16" ht="15.5" x14ac:dyDescent="0.35">
      <c r="A993" s="51"/>
      <c r="E993" s="32"/>
      <c r="G993" s="31"/>
      <c r="H993" s="31"/>
      <c r="K993" s="33"/>
      <c r="L993" s="33"/>
      <c r="M993" s="34"/>
      <c r="N993" s="31"/>
      <c r="P993" s="38"/>
    </row>
    <row r="994" spans="1:16" ht="15.5" x14ac:dyDescent="0.35">
      <c r="A994" s="51"/>
      <c r="E994" s="32"/>
      <c r="G994" s="31"/>
      <c r="H994" s="31"/>
      <c r="K994" s="33"/>
      <c r="L994" s="33"/>
      <c r="M994" s="34"/>
      <c r="N994" s="31"/>
      <c r="P994" s="38"/>
    </row>
    <row r="995" spans="1:16" ht="15.5" x14ac:dyDescent="0.35">
      <c r="A995" s="51"/>
      <c r="E995" s="32"/>
      <c r="G995" s="31"/>
      <c r="H995" s="31"/>
      <c r="K995" s="33"/>
      <c r="L995" s="33"/>
      <c r="M995" s="34"/>
      <c r="N995" s="31"/>
      <c r="P995" s="38"/>
    </row>
    <row r="996" spans="1:16" ht="15.5" x14ac:dyDescent="0.35">
      <c r="A996" s="51"/>
      <c r="E996" s="32"/>
      <c r="G996" s="31"/>
      <c r="H996" s="31"/>
      <c r="K996" s="33"/>
      <c r="L996" s="33"/>
      <c r="M996" s="34"/>
      <c r="N996" s="31"/>
      <c r="P996" s="38"/>
    </row>
    <row r="997" spans="1:16" ht="15.5" x14ac:dyDescent="0.35">
      <c r="A997" s="51"/>
      <c r="E997" s="32"/>
      <c r="G997" s="31"/>
      <c r="H997" s="31"/>
      <c r="K997" s="33"/>
      <c r="L997" s="33"/>
      <c r="M997" s="34"/>
      <c r="N997" s="31"/>
      <c r="P997" s="38"/>
    </row>
    <row r="998" spans="1:16" ht="15.5" x14ac:dyDescent="0.35">
      <c r="A998" s="51"/>
      <c r="E998" s="32"/>
      <c r="G998" s="31"/>
      <c r="H998" s="31"/>
      <c r="K998" s="33"/>
      <c r="L998" s="33"/>
      <c r="M998" s="34"/>
      <c r="N998" s="31"/>
      <c r="P998" s="38"/>
    </row>
    <row r="999" spans="1:16" ht="15.5" x14ac:dyDescent="0.35">
      <c r="A999" s="51"/>
      <c r="E999" s="32"/>
      <c r="G999" s="31"/>
      <c r="H999" s="31"/>
      <c r="K999" s="33"/>
      <c r="L999" s="33"/>
      <c r="M999" s="34"/>
      <c r="N999" s="31"/>
      <c r="P999" s="38"/>
    </row>
    <row r="1000" spans="1:16" ht="15.5" x14ac:dyDescent="0.35">
      <c r="A1000" s="51"/>
      <c r="E1000" s="32"/>
      <c r="G1000" s="31"/>
      <c r="H1000" s="31"/>
      <c r="K1000" s="33"/>
      <c r="L1000" s="33"/>
      <c r="M1000" s="34"/>
      <c r="N1000" s="31"/>
      <c r="P1000" s="38"/>
    </row>
  </sheetData>
  <autoFilter ref="A3:AC21" xr:uid="{00000000-0009-0000-0000-000000000000}">
    <filterColumn colId="13">
      <filters>
        <filter val="Aktif"/>
      </filters>
    </filterColumn>
  </autoFilter>
  <mergeCells count="2">
    <mergeCell ref="A1:P1"/>
    <mergeCell ref="A2:P2"/>
  </mergeCells>
  <dataValidations count="1">
    <dataValidation type="list" allowBlank="1" showErrorMessage="1" sqref="E3:E1000" xr:uid="{00000000-0002-0000-0000-000000000000}">
      <formula1>$AC:$AC</formula1>
    </dataValidation>
  </dataValidations>
  <pageMargins left="0.25" right="0.25" top="0.75" bottom="0.75" header="0.3" footer="0.3"/>
  <pageSetup paperSize="9" scale="2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Wilda Ismi</cp:lastModifiedBy>
  <cp:lastPrinted>2025-01-31T06:19:00Z</cp:lastPrinted>
  <dcterms:created xsi:type="dcterms:W3CDTF">2023-01-16T02:20:04Z</dcterms:created>
  <dcterms:modified xsi:type="dcterms:W3CDTF">2026-08-16T05:33:12Z</dcterms:modified>
</cp:coreProperties>
</file>